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'部门收入总表'!$A$1:$O$44</definedName>
    <definedName name="_xlnm.Print_Titles" localSheetId="3">'部门支出总表'!$A:$H,'部门支出总表'!$1:$6</definedName>
    <definedName name="_xlnm.Print_Area" localSheetId="3">'部门支出总表'!$A$1:$H$43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<sst xmlns="http://schemas.openxmlformats.org/spreadsheetml/2006/main" count="339" uniqueCount="183">
  <si>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</si>
  <si>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</si>
  <si>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</si>
  <si>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</si>
  <si>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</si>
  <si>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</si>
  <si>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</si>
  <si>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</si>
  <si>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</si>
  <si>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</si>
  <si>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填报单位:126001中共信丰县委宣传部本级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</si>
  <si>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</si>
  <si>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</si>
  <si>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</si>
  <si>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</si>
  <si>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</si>
  <si>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</si>
  <si>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</si>
  <si>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</si>
  <si>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</si>
  <si>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</si>
  <si>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</si>
  <si>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</si>
  <si>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</si>
  <si>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</si>
  <si>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</si>
  <si>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</si>
  <si>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</si>
  <si>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</si>
  <si>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</si>
  <si>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</si>
  <si>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</si>
  <si>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</si>
  <si>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</si>
  <si>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</si>
  <si>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</si>
  <si>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</si>
  <si>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</si>
  <si>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</si>
  <si>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</si>
  <si>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</si>
  <si>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</si>
  <si>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</si>
  <si>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</si>
  <si>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</si>
  <si>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</si>
  <si>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</si>
  <si>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</si>
  <si>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</si>
  <si>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</si>
  <si>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</si>
  <si>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</si>
  <si>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</si>
  <si>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</si>
  <si>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</si>
  <si>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</si>
  <si>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</si>
  <si>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</si>
  <si>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　33</t>
  </si>
  <si>
    <t>　宣传事务</t>
  </si>
  <si>
    <t>　　2013301</t>
  </si>
  <si>
    <t>　　行政运行</t>
  </si>
  <si>
    <t>　　2013302</t>
  </si>
  <si>
    <t>　　一般行政管理事务</t>
  </si>
  <si>
    <t>　　2013350</t>
  </si>
  <si>
    <t>　　事业运行</t>
  </si>
  <si>
    <t>　　2013399</t>
  </si>
  <si>
    <t>　　其他宣传事务支出</t>
  </si>
  <si>
    <t>207</t>
  </si>
  <si>
    <t>文化旅游体育与传媒支出</t>
  </si>
  <si>
    <t>　01</t>
  </si>
  <si>
    <t>　文化和旅游</t>
  </si>
  <si>
    <t>　　2070111</t>
  </si>
  <si>
    <t>　　文化创作与保护</t>
  </si>
  <si>
    <t>　　2070199</t>
  </si>
  <si>
    <t>　　其他文化和旅游支出</t>
  </si>
  <si>
    <t>　06</t>
  </si>
  <si>
    <t>　新闻出版电影</t>
  </si>
  <si>
    <t>　　2070699</t>
  </si>
  <si>
    <t>　　其他新闻出版电影支出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</si>
  <si>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</si>
  <si>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</si>
  <si>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</si>
  <si>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</si>
  <si>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</si>
  <si>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</si>
  <si>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</si>
  <si>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</si>
  <si>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</si>
  <si>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</si>
  <si>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</si>
  <si>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</si>
  <si>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</si>
  <si>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</si>
  <si>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</si>
  <si>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</si>
  <si>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</si>
  <si>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</si>
  <si>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</si>
  <si>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</si>
  <si>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</si>
  <si>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</si>
  <si>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</si>
  <si>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</si>
  <si>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</si>
  <si>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</si>
  <si>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</si>
  <si>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</si>
  <si>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</si>
  <si>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</si>
  <si>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</si>
  <si>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</si>
  <si>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</si>
  <si>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</si>
  <si>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</si>
  <si>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</si>
  <si>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</si>
  <si>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</si>
  <si>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</si>
  <si>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</si>
  <si>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</si>
  <si>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</si>
  <si>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</si>
  <si>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</si>
  <si>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</si>
  <si>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</si>
  <si>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</si>
  <si>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</si>
  <si>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</si>
  <si>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</si>
  <si>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</si>
  <si>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</si>
  <si>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</si>
  <si>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</si>
  <si>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</si>
  <si>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</si>
  <si>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</si>
  <si>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</si>
  <si>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</si>
  <si>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</si>
  <si>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</si>
  <si>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</si>
  <si>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</si>
  <si>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</si>
  <si>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</si>
  <si>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</si>
  <si>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</si>
  <si>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</si>
  <si>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</si>
  <si>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</si>
  <si>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</si>
  <si>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</si>
  <si>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</si>
  <si>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</si>
  <si>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</si>
  <si>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</si>
  <si>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</si>
  <si>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</si>
  <si>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</si>
  <si>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</si>
  <si>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</si>
  <si>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</si>
  <si>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</si>
  <si>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</si>
  <si>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</si>
  <si>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</t>
  </si>
  <si>
    <t>　其他交通费用</t>
  </si>
  <si>
    <t>对个人和家庭的补助</t>
  </si>
  <si>
    <t>30301</t>
  </si>
  <si>
    <t>　离休费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</si>
  <si>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</si>
  <si>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</si>
  <si>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</si>
  <si>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</si>
  <si>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</si>
  <si>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</si>
  <si>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</si>
  <si>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126</t>
  </si>
  <si>
    <t>中共信丰县委宣传部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</si>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</sst>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180</v>
      </c>
      <c r="B2" s="206"/>
      <c r="C2" s="206"/>
    </row>
    <row r="3" s="1" customFormat="1" ht="17.25" customHeight="1"/>
    <row r="4" spans="1:3" s="1" customFormat="1" ht="15.75" customHeight="1">
      <c r="A4" s="207" t="s">
        <v>181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1250.95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1150.68</v>
      </c>
      <c r="C8" s="212"/>
    </row>
    <row r="9" spans="1:3" s="1" customFormat="1" ht="27.75" customHeight="1">
      <c r="A9" s="215" t="s">
        <v>69</v>
      </c>
      <c r="B9" s="211">
        <v>40</v>
      </c>
      <c r="C9" s="212"/>
    </row>
    <row r="10" spans="1:3" s="1" customFormat="1" ht="27.75" customHeight="1">
      <c r="A10" s="215" t="s">
        <v>81</v>
      </c>
      <c r="B10" s="211">
        <v>30.94</v>
      </c>
      <c r="C10" s="212"/>
    </row>
    <row r="11" spans="1:3" s="1" customFormat="1" ht="27.75" customHeight="1">
      <c r="A11" s="215" t="s">
        <v>91</v>
      </c>
      <c r="B11" s="211">
        <v>12.78</v>
      </c>
      <c r="C11" s="212"/>
    </row>
    <row r="12" spans="1:3" s="1" customFormat="1" ht="27.75" customHeight="1">
      <c r="A12" s="215" t="s">
        <v>97</v>
      </c>
      <c r="B12" s="211">
        <v>16.55</v>
      </c>
      <c r="C12" s="212"/>
    </row>
    <row r="13" spans="1:5" s="1" customFormat="1" ht="27.75" customHeight="1">
      <c r="A13" s="216"/>
      <c r="B13" s="217"/>
      <c r="C13" s="218"/>
      <c r="E13" s="217"/>
    </row>
    <row r="14" spans="1:3" s="1" customFormat="1" ht="27.75" customHeight="1">
      <c r="A14" s="216"/>
      <c r="B14" s="217"/>
      <c r="C14" s="219"/>
    </row>
    <row r="15" spans="1:4" s="1" customFormat="1" ht="27.75" customHeight="1">
      <c r="A15" s="220"/>
      <c r="B15" s="219"/>
      <c r="C15" s="217"/>
      <c r="D15" s="217"/>
    </row>
    <row r="16" spans="1:3" s="1" customFormat="1" ht="27.75" customHeight="1">
      <c r="A16" s="220"/>
      <c r="C16" s="219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182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181</v>
      </c>
      <c r="B4" s="223" t="s">
        <v>39</v>
      </c>
      <c r="C4" s="223" t="s">
        <v>113</v>
      </c>
      <c r="D4" s="223" t="s">
        <v>114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849.61</v>
      </c>
      <c r="C7" s="227">
        <v>849.61</v>
      </c>
      <c r="D7" s="226"/>
    </row>
    <row r="8" spans="1:4" s="1" customFormat="1" ht="27.75" customHeight="1">
      <c r="A8" s="225" t="s">
        <v>53</v>
      </c>
      <c r="B8" s="226">
        <v>789.98</v>
      </c>
      <c r="C8" s="227">
        <v>789.98</v>
      </c>
      <c r="D8" s="226"/>
    </row>
    <row r="9" spans="1:4" s="1" customFormat="1" ht="27.75" customHeight="1">
      <c r="A9" s="225" t="s">
        <v>81</v>
      </c>
      <c r="B9" s="226">
        <v>30.92</v>
      </c>
      <c r="C9" s="227">
        <v>30.92</v>
      </c>
      <c r="D9" s="226"/>
    </row>
    <row r="10" spans="1:4" s="1" customFormat="1" ht="27.75" customHeight="1">
      <c r="A10" s="225" t="s">
        <v>91</v>
      </c>
      <c r="B10" s="226">
        <v>12.16</v>
      </c>
      <c r="C10" s="227">
        <v>12.16</v>
      </c>
      <c r="D10" s="226"/>
    </row>
    <row r="11" spans="1:4" s="1" customFormat="1" ht="27.75" customHeight="1">
      <c r="A11" s="225" t="s">
        <v>97</v>
      </c>
      <c r="B11" s="226">
        <v>16.55</v>
      </c>
      <c r="C11" s="227">
        <v>16.55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849.61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849.61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401.34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1250.95</v>
      </c>
      <c r="D7" s="59">
        <v>401.34</v>
      </c>
      <c r="E7" s="59">
        <v>849.61</v>
      </c>
      <c r="F7" s="59">
        <v>849.61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1150.68</v>
      </c>
      <c r="D8" s="59">
        <v>360.7</v>
      </c>
      <c r="E8" s="59">
        <v>789.98</v>
      </c>
      <c r="F8" s="59">
        <v>789.98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4</v>
      </c>
      <c r="D9" s="59">
        <v>4</v>
      </c>
      <c r="E9" s="59"/>
      <c r="F9" s="59"/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4</v>
      </c>
      <c r="D10" s="59">
        <v>4</v>
      </c>
      <c r="E10" s="59"/>
      <c r="F10" s="59"/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1146.68</v>
      </c>
      <c r="D11" s="59">
        <v>356.7</v>
      </c>
      <c r="E11" s="59">
        <v>789.98</v>
      </c>
      <c r="F11" s="59">
        <v>789.98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810.23</v>
      </c>
      <c r="D12" s="59">
        <v>20.25</v>
      </c>
      <c r="E12" s="59">
        <v>789.98</v>
      </c>
      <c r="F12" s="59">
        <v>789.98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78.13</v>
      </c>
      <c r="D13" s="59">
        <v>78.13</v>
      </c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0.21</v>
      </c>
      <c r="D14" s="59">
        <v>0.21</v>
      </c>
      <c r="E14" s="59"/>
      <c r="F14" s="59"/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258.11</v>
      </c>
      <c r="D15" s="59">
        <v>258.11</v>
      </c>
      <c r="E15" s="59"/>
      <c r="F15" s="59"/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40</v>
      </c>
      <c r="D16" s="59">
        <v>40</v>
      </c>
      <c r="E16" s="59"/>
      <c r="F16" s="59"/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15</v>
      </c>
      <c r="D17" s="59">
        <v>15</v>
      </c>
      <c r="E17" s="59"/>
      <c r="F17" s="59"/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3</v>
      </c>
      <c r="D18" s="59">
        <v>3</v>
      </c>
      <c r="E18" s="59"/>
      <c r="F18" s="59"/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12</v>
      </c>
      <c r="D19" s="59">
        <v>12</v>
      </c>
      <c r="E19" s="59"/>
      <c r="F19" s="59"/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25</v>
      </c>
      <c r="D20" s="59">
        <v>25</v>
      </c>
      <c r="E20" s="59"/>
      <c r="F20" s="59"/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25</v>
      </c>
      <c r="D21" s="59">
        <v>25</v>
      </c>
      <c r="E21" s="59"/>
      <c r="F21" s="59"/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30.94</v>
      </c>
      <c r="D22" s="59">
        <v>0.02</v>
      </c>
      <c r="E22" s="59">
        <v>30.92</v>
      </c>
      <c r="F22" s="59">
        <v>30.92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82</v>
      </c>
      <c r="B23" s="57" t="s">
        <v>83</v>
      </c>
      <c r="C23" s="59">
        <v>30.94</v>
      </c>
      <c r="D23" s="59">
        <v>0.02</v>
      </c>
      <c r="E23" s="59">
        <v>30.92</v>
      </c>
      <c r="F23" s="59">
        <v>30.92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84</v>
      </c>
      <c r="B24" s="57" t="s">
        <v>85</v>
      </c>
      <c r="C24" s="59">
        <v>9.42</v>
      </c>
      <c r="D24" s="59"/>
      <c r="E24" s="59">
        <v>9.42</v>
      </c>
      <c r="F24" s="59">
        <v>9.42</v>
      </c>
      <c r="G24" s="59"/>
      <c r="H24" s="59"/>
      <c r="I24" s="59"/>
      <c r="J24" s="59"/>
      <c r="K24" s="59"/>
      <c r="L24" s="60"/>
      <c r="M24" s="61"/>
      <c r="N24" s="62"/>
      <c r="O24" s="60"/>
    </row>
    <row r="25" spans="1:15" s="1" customFormat="1" ht="37.5" customHeight="1">
      <c r="A25" s="57" t="s">
        <v>86</v>
      </c>
      <c r="B25" s="57" t="s">
        <v>87</v>
      </c>
      <c r="C25" s="59">
        <v>21.5</v>
      </c>
      <c r="D25" s="59"/>
      <c r="E25" s="59">
        <v>21.5</v>
      </c>
      <c r="F25" s="59">
        <v>21.5</v>
      </c>
      <c r="G25" s="59"/>
      <c r="H25" s="59"/>
      <c r="I25" s="59"/>
      <c r="J25" s="59"/>
      <c r="K25" s="59"/>
      <c r="L25" s="60"/>
      <c r="M25" s="61"/>
      <c r="N25" s="62"/>
      <c r="O25" s="60"/>
    </row>
    <row r="26" spans="1:15" s="1" customFormat="1" ht="37.5" customHeight="1">
      <c r="A26" s="57" t="s">
        <v>88</v>
      </c>
      <c r="B26" s="57" t="s">
        <v>89</v>
      </c>
      <c r="C26" s="59">
        <v>0.02</v>
      </c>
      <c r="D26" s="59">
        <v>0.02</v>
      </c>
      <c r="E26" s="59"/>
      <c r="F26" s="59"/>
      <c r="G26" s="59"/>
      <c r="H26" s="59"/>
      <c r="I26" s="59"/>
      <c r="J26" s="59"/>
      <c r="K26" s="59"/>
      <c r="L26" s="60"/>
      <c r="M26" s="61"/>
      <c r="N26" s="62"/>
      <c r="O26" s="60"/>
    </row>
    <row r="27" spans="1:15" s="1" customFormat="1" ht="25.5" customHeight="1">
      <c r="A27" s="57" t="s">
        <v>90</v>
      </c>
      <c r="B27" s="57" t="s">
        <v>91</v>
      </c>
      <c r="C27" s="59">
        <v>12.78</v>
      </c>
      <c r="D27" s="59">
        <v>0.62</v>
      </c>
      <c r="E27" s="59">
        <v>12.16</v>
      </c>
      <c r="F27" s="59">
        <v>12.16</v>
      </c>
      <c r="G27" s="59"/>
      <c r="H27" s="59"/>
      <c r="I27" s="59"/>
      <c r="J27" s="59"/>
      <c r="K27" s="59"/>
      <c r="L27" s="60"/>
      <c r="M27" s="61"/>
      <c r="N27" s="62"/>
      <c r="O27" s="60"/>
    </row>
    <row r="28" spans="1:15" s="1" customFormat="1" ht="25.5" customHeight="1">
      <c r="A28" s="57" t="s">
        <v>92</v>
      </c>
      <c r="B28" s="57" t="s">
        <v>93</v>
      </c>
      <c r="C28" s="59">
        <v>12.78</v>
      </c>
      <c r="D28" s="59">
        <v>0.62</v>
      </c>
      <c r="E28" s="59">
        <v>12.16</v>
      </c>
      <c r="F28" s="59">
        <v>12.16</v>
      </c>
      <c r="G28" s="59"/>
      <c r="H28" s="59"/>
      <c r="I28" s="59"/>
      <c r="J28" s="59"/>
      <c r="K28" s="59"/>
      <c r="L28" s="60"/>
      <c r="M28" s="61"/>
      <c r="N28" s="62"/>
      <c r="O28" s="60"/>
    </row>
    <row r="29" spans="1:15" s="1" customFormat="1" ht="25.5" customHeight="1">
      <c r="A29" s="57" t="s">
        <v>94</v>
      </c>
      <c r="B29" s="57" t="s">
        <v>95</v>
      </c>
      <c r="C29" s="59">
        <v>12.78</v>
      </c>
      <c r="D29" s="59">
        <v>0.62</v>
      </c>
      <c r="E29" s="59">
        <v>12.16</v>
      </c>
      <c r="F29" s="59">
        <v>12.16</v>
      </c>
      <c r="G29" s="59"/>
      <c r="H29" s="59"/>
      <c r="I29" s="59"/>
      <c r="J29" s="59"/>
      <c r="K29" s="59"/>
      <c r="L29" s="60"/>
      <c r="M29" s="61"/>
      <c r="N29" s="62"/>
      <c r="O29" s="60"/>
    </row>
    <row r="30" spans="1:15" s="1" customFormat="1" ht="25.5" customHeight="1">
      <c r="A30" s="57" t="s">
        <v>96</v>
      </c>
      <c r="B30" s="57" t="s">
        <v>97</v>
      </c>
      <c r="C30" s="59">
        <v>16.55</v>
      </c>
      <c r="D30" s="59"/>
      <c r="E30" s="59">
        <v>16.55</v>
      </c>
      <c r="F30" s="59">
        <v>16.55</v>
      </c>
      <c r="G30" s="59"/>
      <c r="H30" s="59"/>
      <c r="I30" s="59"/>
      <c r="J30" s="59"/>
      <c r="K30" s="59"/>
      <c r="L30" s="60"/>
      <c r="M30" s="61"/>
      <c r="N30" s="62"/>
      <c r="O30" s="60"/>
    </row>
    <row r="31" spans="1:15" s="1" customFormat="1" ht="25.5" customHeight="1">
      <c r="A31" s="57" t="s">
        <v>98</v>
      </c>
      <c r="B31" s="57" t="s">
        <v>99</v>
      </c>
      <c r="C31" s="59">
        <v>16.55</v>
      </c>
      <c r="D31" s="59"/>
      <c r="E31" s="59">
        <v>16.55</v>
      </c>
      <c r="F31" s="59">
        <v>16.55</v>
      </c>
      <c r="G31" s="59"/>
      <c r="H31" s="59"/>
      <c r="I31" s="59"/>
      <c r="J31" s="59"/>
      <c r="K31" s="59"/>
      <c r="L31" s="60"/>
      <c r="M31" s="61"/>
      <c r="N31" s="62"/>
      <c r="O31" s="60"/>
    </row>
    <row r="32" spans="1:15" s="1" customFormat="1" ht="25.5" customHeight="1">
      <c r="A32" s="57" t="s">
        <v>100</v>
      </c>
      <c r="B32" s="57" t="s">
        <v>101</v>
      </c>
      <c r="C32" s="59">
        <v>16.55</v>
      </c>
      <c r="D32" s="59"/>
      <c r="E32" s="59">
        <v>16.55</v>
      </c>
      <c r="F32" s="59">
        <v>16.55</v>
      </c>
      <c r="G32" s="59"/>
      <c r="H32" s="59"/>
      <c r="I32" s="59"/>
      <c r="J32" s="59"/>
      <c r="K32" s="59"/>
      <c r="L32" s="60"/>
      <c r="M32" s="61"/>
      <c r="N32" s="62"/>
      <c r="O32" s="60"/>
    </row>
    <row r="33" spans="1:16" s="1" customFormat="1" ht="21" customHeight="1">
      <c r="A33" s="63"/>
      <c r="B33" s="64"/>
      <c r="C33" s="64"/>
      <c r="D33" s="64"/>
      <c r="E33" s="64"/>
      <c r="F33" s="65"/>
      <c r="G33" s="65"/>
      <c r="H33" s="64"/>
      <c r="I33" s="64"/>
      <c r="J33" s="64"/>
      <c r="K33" s="65"/>
      <c r="L33" s="65"/>
      <c r="M33" s="65"/>
      <c r="N33" s="65"/>
      <c r="O33" s="65"/>
      <c r="P33" s="64"/>
    </row>
    <row r="34" spans="1:15" s="1" customFormat="1" ht="21" customHeight="1">
      <c r="A34" s="66"/>
      <c r="B34" s="66"/>
      <c r="C34" s="66"/>
      <c r="D34" s="66"/>
      <c r="E34" s="66"/>
      <c r="F34" s="66"/>
      <c r="G34" s="67"/>
      <c r="H34" s="66"/>
      <c r="I34" s="67"/>
      <c r="J34" s="67"/>
      <c r="K34" s="65"/>
      <c r="L34" s="65"/>
      <c r="M34" s="65"/>
      <c r="N34" s="65"/>
      <c r="O34" s="65"/>
    </row>
    <row r="35" spans="2:15" s="1" customFormat="1" ht="21" customHeight="1">
      <c r="B35" s="66"/>
      <c r="C35" s="66"/>
      <c r="D35" s="66"/>
      <c r="E35" s="66"/>
      <c r="F35" s="67"/>
      <c r="G35" s="67"/>
      <c r="H35" s="67"/>
      <c r="I35" s="67"/>
      <c r="J35" s="67"/>
      <c r="K35" s="65"/>
      <c r="L35" s="65"/>
      <c r="M35" s="65"/>
      <c r="N35" s="67"/>
      <c r="O35" s="65"/>
    </row>
    <row r="36" spans="2:15" s="1" customFormat="1" ht="21" customHeight="1">
      <c r="B36" s="67"/>
      <c r="F36" s="68"/>
      <c r="G36" s="67"/>
      <c r="H36" s="67"/>
      <c r="I36" s="68"/>
      <c r="J36" s="67"/>
      <c r="K36" s="65"/>
      <c r="L36" s="65"/>
      <c r="M36" s="65"/>
      <c r="N36" s="65"/>
      <c r="O36" s="65"/>
    </row>
    <row r="37" spans="2:15" s="1" customFormat="1" ht="21" customHeight="1">
      <c r="B37" s="67"/>
      <c r="C37" s="63"/>
      <c r="D37" s="63"/>
      <c r="I37" s="68"/>
      <c r="K37" s="65"/>
      <c r="L37" s="65"/>
      <c r="N37" s="68"/>
      <c r="O37" s="65"/>
    </row>
    <row r="38" spans="10:13" s="1" customFormat="1" ht="21" customHeight="1">
      <c r="J38" s="65"/>
      <c r="K38" s="65"/>
      <c r="L38" s="65"/>
      <c r="M38" s="65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102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103</v>
      </c>
      <c r="B4" s="76"/>
      <c r="C4" s="77" t="s">
        <v>37</v>
      </c>
      <c r="D4" s="78" t="s">
        <v>104</v>
      </c>
      <c r="E4" s="76" t="s">
        <v>105</v>
      </c>
      <c r="F4" s="79" t="s">
        <v>106</v>
      </c>
      <c r="G4" s="76" t="s">
        <v>107</v>
      </c>
      <c r="H4" s="80" t="s">
        <v>108</v>
      </c>
      <c r="I4" s="69"/>
      <c r="J4" s="69"/>
    </row>
    <row r="5" spans="1:10" s="1" customFormat="1" ht="21" customHeight="1">
      <c r="A5" s="76" t="s">
        <v>109</v>
      </c>
      <c r="B5" s="76" t="s">
        <v>110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1250.95</v>
      </c>
      <c r="D7" s="85">
        <v>720.95</v>
      </c>
      <c r="E7" s="85">
        <v>530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1150.68</v>
      </c>
      <c r="D8" s="85">
        <v>620.68</v>
      </c>
      <c r="E8" s="85">
        <v>530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4</v>
      </c>
      <c r="D9" s="85">
        <v>4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4</v>
      </c>
      <c r="D10" s="85">
        <v>4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1146.68</v>
      </c>
      <c r="D11" s="85">
        <v>616.68</v>
      </c>
      <c r="E11" s="85">
        <v>530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810.23</v>
      </c>
      <c r="D12" s="85">
        <v>280.23</v>
      </c>
      <c r="E12" s="85">
        <v>530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78.13</v>
      </c>
      <c r="D13" s="85">
        <v>78.13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0.21</v>
      </c>
      <c r="D14" s="85">
        <v>0.21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258.11</v>
      </c>
      <c r="D15" s="85">
        <v>258.11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40</v>
      </c>
      <c r="D16" s="85">
        <v>40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15</v>
      </c>
      <c r="D17" s="85">
        <v>15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3</v>
      </c>
      <c r="D18" s="85">
        <v>3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12</v>
      </c>
      <c r="D19" s="85">
        <v>12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25</v>
      </c>
      <c r="D20" s="85">
        <v>25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25</v>
      </c>
      <c r="D21" s="85">
        <v>25</v>
      </c>
      <c r="E21" s="85"/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30.94</v>
      </c>
      <c r="D22" s="85">
        <v>30.94</v>
      </c>
      <c r="E22" s="85"/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30.94</v>
      </c>
      <c r="D23" s="85">
        <v>30.94</v>
      </c>
      <c r="E23" s="85"/>
      <c r="F23" s="85"/>
      <c r="G23" s="86"/>
      <c r="H23" s="87"/>
    </row>
    <row r="24" spans="1:8" s="1" customFormat="1" ht="18.75" customHeight="1">
      <c r="A24" s="83" t="s">
        <v>84</v>
      </c>
      <c r="B24" s="83" t="s">
        <v>85</v>
      </c>
      <c r="C24" s="85">
        <v>9.42</v>
      </c>
      <c r="D24" s="85">
        <v>9.42</v>
      </c>
      <c r="E24" s="85"/>
      <c r="F24" s="85"/>
      <c r="G24" s="86"/>
      <c r="H24" s="87"/>
    </row>
    <row r="25" spans="1:8" s="1" customFormat="1" ht="18.75" customHeight="1">
      <c r="A25" s="83" t="s">
        <v>86</v>
      </c>
      <c r="B25" s="83" t="s">
        <v>87</v>
      </c>
      <c r="C25" s="85">
        <v>21.5</v>
      </c>
      <c r="D25" s="85">
        <v>21.5</v>
      </c>
      <c r="E25" s="85"/>
      <c r="F25" s="85"/>
      <c r="G25" s="86"/>
      <c r="H25" s="87"/>
    </row>
    <row r="26" spans="1:8" s="1" customFormat="1" ht="18.75" customHeight="1">
      <c r="A26" s="83" t="s">
        <v>88</v>
      </c>
      <c r="B26" s="83" t="s">
        <v>89</v>
      </c>
      <c r="C26" s="85">
        <v>0.02</v>
      </c>
      <c r="D26" s="85">
        <v>0.02</v>
      </c>
      <c r="E26" s="85"/>
      <c r="F26" s="85"/>
      <c r="G26" s="86"/>
      <c r="H26" s="87"/>
    </row>
    <row r="27" spans="1:8" s="1" customFormat="1" ht="18.75" customHeight="1">
      <c r="A27" s="83" t="s">
        <v>90</v>
      </c>
      <c r="B27" s="83" t="s">
        <v>91</v>
      </c>
      <c r="C27" s="85">
        <v>12.78</v>
      </c>
      <c r="D27" s="85">
        <v>12.78</v>
      </c>
      <c r="E27" s="85"/>
      <c r="F27" s="85"/>
      <c r="G27" s="86"/>
      <c r="H27" s="87"/>
    </row>
    <row r="28" spans="1:8" s="1" customFormat="1" ht="18.75" customHeight="1">
      <c r="A28" s="83" t="s">
        <v>92</v>
      </c>
      <c r="B28" s="83" t="s">
        <v>93</v>
      </c>
      <c r="C28" s="85">
        <v>12.78</v>
      </c>
      <c r="D28" s="85">
        <v>12.78</v>
      </c>
      <c r="E28" s="85"/>
      <c r="F28" s="85"/>
      <c r="G28" s="86"/>
      <c r="H28" s="87"/>
    </row>
    <row r="29" spans="1:8" s="1" customFormat="1" ht="18.75" customHeight="1">
      <c r="A29" s="83" t="s">
        <v>94</v>
      </c>
      <c r="B29" s="83" t="s">
        <v>95</v>
      </c>
      <c r="C29" s="85">
        <v>12.78</v>
      </c>
      <c r="D29" s="85">
        <v>12.78</v>
      </c>
      <c r="E29" s="85"/>
      <c r="F29" s="85"/>
      <c r="G29" s="86"/>
      <c r="H29" s="87"/>
    </row>
    <row r="30" spans="1:8" s="1" customFormat="1" ht="18.75" customHeight="1">
      <c r="A30" s="83" t="s">
        <v>96</v>
      </c>
      <c r="B30" s="83" t="s">
        <v>97</v>
      </c>
      <c r="C30" s="85">
        <v>16.55</v>
      </c>
      <c r="D30" s="85">
        <v>16.55</v>
      </c>
      <c r="E30" s="85"/>
      <c r="F30" s="85"/>
      <c r="G30" s="86"/>
      <c r="H30" s="87"/>
    </row>
    <row r="31" spans="1:8" s="1" customFormat="1" ht="18.75" customHeight="1">
      <c r="A31" s="83" t="s">
        <v>98</v>
      </c>
      <c r="B31" s="83" t="s">
        <v>99</v>
      </c>
      <c r="C31" s="85">
        <v>16.55</v>
      </c>
      <c r="D31" s="85">
        <v>16.55</v>
      </c>
      <c r="E31" s="85"/>
      <c r="F31" s="85"/>
      <c r="G31" s="86"/>
      <c r="H31" s="87"/>
    </row>
    <row r="32" spans="1:8" s="1" customFormat="1" ht="18.75" customHeight="1">
      <c r="A32" s="83" t="s">
        <v>100</v>
      </c>
      <c r="B32" s="83" t="s">
        <v>101</v>
      </c>
      <c r="C32" s="85">
        <v>16.55</v>
      </c>
      <c r="D32" s="85">
        <v>16.55</v>
      </c>
      <c r="E32" s="85"/>
      <c r="F32" s="85"/>
      <c r="G32" s="86"/>
      <c r="H32" s="87"/>
    </row>
    <row r="33" spans="1:10" s="1" customFormat="1" ht="21" customHeight="1">
      <c r="A33" s="89"/>
      <c r="B33" s="90"/>
      <c r="D33" s="91"/>
      <c r="E33" s="91"/>
      <c r="F33" s="91"/>
      <c r="G33" s="91"/>
      <c r="H33" s="91"/>
      <c r="I33" s="90"/>
      <c r="J33" s="90"/>
    </row>
    <row r="34" spans="1:10" s="1" customFormat="1" ht="21" customHeight="1">
      <c r="A34" s="90"/>
      <c r="B34" s="89"/>
      <c r="C34" s="91"/>
      <c r="D34" s="89"/>
      <c r="E34" s="89"/>
      <c r="F34" s="89"/>
      <c r="G34" s="89"/>
      <c r="H34" s="89"/>
      <c r="I34" s="90"/>
      <c r="J34" s="90"/>
    </row>
    <row r="35" spans="1:10" s="1" customFormat="1" ht="21" customHeight="1">
      <c r="A35" s="92"/>
      <c r="B35" s="93"/>
      <c r="C35" s="89"/>
      <c r="D35" s="89"/>
      <c r="E35" s="89"/>
      <c r="F35" s="89"/>
      <c r="G35" s="89"/>
      <c r="H35" s="90"/>
      <c r="I35" s="90"/>
      <c r="J35" s="92"/>
    </row>
    <row r="36" spans="1:10" s="1" customFormat="1" ht="21" customHeight="1">
      <c r="A36" s="92"/>
      <c r="B36" s="93"/>
      <c r="C36" s="89"/>
      <c r="D36" s="89"/>
      <c r="E36" s="89"/>
      <c r="F36" s="89"/>
      <c r="G36" s="89"/>
      <c r="H36" s="90"/>
      <c r="I36" s="92"/>
      <c r="J36" s="92"/>
    </row>
    <row r="37" spans="1:10" s="1" customFormat="1" ht="21" customHeight="1">
      <c r="A37" s="92"/>
      <c r="B37" s="92"/>
      <c r="C37" s="90"/>
      <c r="D37" s="89"/>
      <c r="E37" s="89"/>
      <c r="F37" s="89"/>
      <c r="G37" s="89"/>
      <c r="H37" s="90"/>
      <c r="I37" s="92"/>
      <c r="J37" s="92"/>
    </row>
    <row r="38" spans="1:10" s="1" customFormat="1" ht="21" customHeight="1">
      <c r="A38" s="92"/>
      <c r="B38" s="92"/>
      <c r="C38" s="90"/>
      <c r="D38" s="90"/>
      <c r="E38" s="92"/>
      <c r="F38" s="90"/>
      <c r="G38" s="91"/>
      <c r="H38" s="92"/>
      <c r="I38" s="92"/>
      <c r="J38" s="92"/>
    </row>
    <row r="39" spans="1:10" s="1" customFormat="1" ht="21" customHeight="1">
      <c r="A39" s="92"/>
      <c r="B39" s="92"/>
      <c r="C39" s="90"/>
      <c r="D39" s="90"/>
      <c r="E39" s="92"/>
      <c r="F39" s="90"/>
      <c r="G39" s="92"/>
      <c r="H39" s="92"/>
      <c r="I39" s="92"/>
      <c r="J39" s="92"/>
    </row>
    <row r="40" spans="1:10" s="1" customFormat="1" ht="21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</row>
    <row r="41" spans="1:10" s="1" customFormat="1" ht="21" customHeight="1">
      <c r="A41" s="92"/>
      <c r="B41" s="92"/>
      <c r="C41" s="90"/>
      <c r="D41" s="92"/>
      <c r="E41" s="92"/>
      <c r="F41" s="92"/>
      <c r="G41" s="92"/>
      <c r="H41" s="92"/>
      <c r="I41" s="92"/>
      <c r="J41" s="92"/>
    </row>
    <row r="42" s="1" customFormat="1" ht="21" customHeight="1"/>
    <row r="43" spans="1:10" s="1" customFormat="1" ht="21" customHeight="1">
      <c r="A43" s="92"/>
      <c r="B43" s="92"/>
      <c r="C43" s="90"/>
      <c r="D43" s="92"/>
      <c r="E43" s="92"/>
      <c r="F43" s="92"/>
      <c r="G43" s="92"/>
      <c r="H43" s="92"/>
      <c r="I43" s="92"/>
      <c r="J43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111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112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113</v>
      </c>
      <c r="F5" s="104" t="s">
        <v>114</v>
      </c>
      <c r="G5" s="94"/>
    </row>
    <row r="6" spans="1:7" s="1" customFormat="1" ht="17.25" customHeight="1">
      <c r="A6" s="105" t="s">
        <v>115</v>
      </c>
      <c r="B6" s="106">
        <v>849.61</v>
      </c>
      <c r="C6" s="107" t="s">
        <v>116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117</v>
      </c>
      <c r="B7" s="106">
        <v>849.61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118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119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120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121</v>
      </c>
      <c r="B49" s="115"/>
      <c r="C49" s="110" t="s">
        <v>122</v>
      </c>
      <c r="D49" s="110"/>
      <c r="E49" s="110"/>
      <c r="F49" s="115"/>
      <c r="G49" s="94"/>
    </row>
    <row r="50" spans="1:7" s="1" customFormat="1" ht="17.25" customHeight="1">
      <c r="A50" s="98" t="s">
        <v>123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124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125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126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103</v>
      </c>
      <c r="B4" s="128"/>
      <c r="C4" s="128" t="s">
        <v>127</v>
      </c>
      <c r="D4" s="128"/>
      <c r="E4" s="128"/>
      <c r="F4" s="122"/>
      <c r="G4" s="122"/>
    </row>
    <row r="5" spans="1:7" s="1" customFormat="1" ht="21" customHeight="1">
      <c r="A5" s="128" t="s">
        <v>109</v>
      </c>
      <c r="B5" s="128" t="s">
        <v>110</v>
      </c>
      <c r="C5" s="128" t="s">
        <v>37</v>
      </c>
      <c r="D5" s="128" t="s">
        <v>104</v>
      </c>
      <c r="E5" s="128" t="s">
        <v>105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849.61</v>
      </c>
      <c r="D7" s="134">
        <v>319.61</v>
      </c>
      <c r="E7" s="135">
        <v>530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789.98</v>
      </c>
      <c r="D8" s="134">
        <v>259.98</v>
      </c>
      <c r="E8" s="135">
        <v>530</v>
      </c>
    </row>
    <row r="9" spans="1:5" s="1" customFormat="1" ht="18.75" customHeight="1">
      <c r="A9" s="132" t="s">
        <v>58</v>
      </c>
      <c r="B9" s="132" t="s">
        <v>59</v>
      </c>
      <c r="C9" s="134">
        <v>789.98</v>
      </c>
      <c r="D9" s="134">
        <v>259.98</v>
      </c>
      <c r="E9" s="135">
        <v>530</v>
      </c>
    </row>
    <row r="10" spans="1:5" s="1" customFormat="1" ht="18.75" customHeight="1">
      <c r="A10" s="132" t="s">
        <v>60</v>
      </c>
      <c r="B10" s="132" t="s">
        <v>61</v>
      </c>
      <c r="C10" s="134">
        <v>789.98</v>
      </c>
      <c r="D10" s="134">
        <v>259.98</v>
      </c>
      <c r="E10" s="135">
        <v>530</v>
      </c>
    </row>
    <row r="11" spans="1:5" s="1" customFormat="1" ht="18.75" customHeight="1">
      <c r="A11" s="132" t="s">
        <v>80</v>
      </c>
      <c r="B11" s="132" t="s">
        <v>81</v>
      </c>
      <c r="C11" s="134">
        <v>30.92</v>
      </c>
      <c r="D11" s="134">
        <v>30.92</v>
      </c>
      <c r="E11" s="135"/>
    </row>
    <row r="12" spans="1:5" s="1" customFormat="1" ht="18.75" customHeight="1">
      <c r="A12" s="132" t="s">
        <v>82</v>
      </c>
      <c r="B12" s="132" t="s">
        <v>83</v>
      </c>
      <c r="C12" s="134">
        <v>30.92</v>
      </c>
      <c r="D12" s="134">
        <v>30.92</v>
      </c>
      <c r="E12" s="135"/>
    </row>
    <row r="13" spans="1:5" s="1" customFormat="1" ht="18.75" customHeight="1">
      <c r="A13" s="132" t="s">
        <v>84</v>
      </c>
      <c r="B13" s="132" t="s">
        <v>85</v>
      </c>
      <c r="C13" s="134">
        <v>9.42</v>
      </c>
      <c r="D13" s="134">
        <v>9.42</v>
      </c>
      <c r="E13" s="135"/>
    </row>
    <row r="14" spans="1:5" s="1" customFormat="1" ht="18.75" customHeight="1">
      <c r="A14" s="132" t="s">
        <v>86</v>
      </c>
      <c r="B14" s="132" t="s">
        <v>87</v>
      </c>
      <c r="C14" s="134">
        <v>21.5</v>
      </c>
      <c r="D14" s="134">
        <v>21.5</v>
      </c>
      <c r="E14" s="135"/>
    </row>
    <row r="15" spans="1:5" s="1" customFormat="1" ht="18.75" customHeight="1">
      <c r="A15" s="132" t="s">
        <v>90</v>
      </c>
      <c r="B15" s="132" t="s">
        <v>91</v>
      </c>
      <c r="C15" s="134">
        <v>12.16</v>
      </c>
      <c r="D15" s="134">
        <v>12.16</v>
      </c>
      <c r="E15" s="135"/>
    </row>
    <row r="16" spans="1:5" s="1" customFormat="1" ht="18.75" customHeight="1">
      <c r="A16" s="132" t="s">
        <v>92</v>
      </c>
      <c r="B16" s="132" t="s">
        <v>93</v>
      </c>
      <c r="C16" s="134">
        <v>12.16</v>
      </c>
      <c r="D16" s="134">
        <v>12.16</v>
      </c>
      <c r="E16" s="135"/>
    </row>
    <row r="17" spans="1:5" s="1" customFormat="1" ht="18.75" customHeight="1">
      <c r="A17" s="132" t="s">
        <v>94</v>
      </c>
      <c r="B17" s="132" t="s">
        <v>95</v>
      </c>
      <c r="C17" s="134">
        <v>12.16</v>
      </c>
      <c r="D17" s="134">
        <v>12.16</v>
      </c>
      <c r="E17" s="135"/>
    </row>
    <row r="18" spans="1:5" s="1" customFormat="1" ht="18.75" customHeight="1">
      <c r="A18" s="132" t="s">
        <v>96</v>
      </c>
      <c r="B18" s="132" t="s">
        <v>97</v>
      </c>
      <c r="C18" s="134">
        <v>16.55</v>
      </c>
      <c r="D18" s="134">
        <v>16.55</v>
      </c>
      <c r="E18" s="135"/>
    </row>
    <row r="19" spans="1:5" s="1" customFormat="1" ht="18.75" customHeight="1">
      <c r="A19" s="132" t="s">
        <v>98</v>
      </c>
      <c r="B19" s="132" t="s">
        <v>99</v>
      </c>
      <c r="C19" s="134">
        <v>16.55</v>
      </c>
      <c r="D19" s="134">
        <v>16.55</v>
      </c>
      <c r="E19" s="135"/>
    </row>
    <row r="20" spans="1:5" s="1" customFormat="1" ht="18.75" customHeight="1">
      <c r="A20" s="132" t="s">
        <v>100</v>
      </c>
      <c r="B20" s="132" t="s">
        <v>101</v>
      </c>
      <c r="C20" s="134">
        <v>16.55</v>
      </c>
      <c r="D20" s="134">
        <v>16.55</v>
      </c>
      <c r="E20" s="135"/>
    </row>
    <row r="21" spans="1:7" s="1" customFormat="1" ht="21" customHeight="1">
      <c r="A21" s="136"/>
      <c r="B21" s="137"/>
      <c r="C21" s="138"/>
      <c r="D21" s="138"/>
      <c r="E21" s="138"/>
      <c r="F21" s="137"/>
      <c r="G21" s="139"/>
    </row>
    <row r="22" spans="1:7" s="1" customFormat="1" ht="21" customHeight="1">
      <c r="A22" s="140"/>
      <c r="B22" s="136"/>
      <c r="C22" s="136"/>
      <c r="D22" s="136"/>
      <c r="E22" s="136"/>
      <c r="F22" s="136"/>
      <c r="G22" s="139"/>
    </row>
    <row r="23" spans="1:7" s="1" customFormat="1" ht="21" customHeight="1">
      <c r="A23" s="140"/>
      <c r="B23" s="139"/>
      <c r="C23" s="136"/>
      <c r="D23" s="136"/>
      <c r="E23" s="139"/>
      <c r="F23" s="139"/>
      <c r="G23" s="136"/>
    </row>
    <row r="24" spans="1:7" s="1" customFormat="1" ht="21" customHeight="1">
      <c r="A24" s="140"/>
      <c r="B24" s="140"/>
      <c r="C24" s="140"/>
      <c r="D24" s="136"/>
      <c r="E24" s="136"/>
      <c r="F24" s="136"/>
      <c r="G24" s="139"/>
    </row>
    <row r="25" spans="1:7" s="1" customFormat="1" ht="21" customHeight="1">
      <c r="A25" s="139"/>
      <c r="B25" s="140"/>
      <c r="C25" s="140"/>
      <c r="D25" s="139"/>
      <c r="E25" s="136"/>
      <c r="F25" s="139"/>
      <c r="G25" s="139"/>
    </row>
    <row r="26" spans="1:7" s="1" customFormat="1" ht="21" customHeight="1">
      <c r="A26" s="139"/>
      <c r="B26" s="139"/>
      <c r="C26" s="139"/>
      <c r="D26" s="138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pans="1:7" s="1" customFormat="1" ht="21" customHeight="1">
      <c r="A28" s="139"/>
      <c r="B28" s="139"/>
      <c r="C28" s="139"/>
      <c r="D28" s="136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21" customHeight="1"/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128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129</v>
      </c>
      <c r="B4" s="147"/>
      <c r="C4" s="147" t="s">
        <v>130</v>
      </c>
      <c r="D4" s="147"/>
      <c r="E4" s="147"/>
      <c r="F4" s="141"/>
      <c r="G4" s="141"/>
    </row>
    <row r="5" spans="1:7" s="1" customFormat="1" ht="21" customHeight="1">
      <c r="A5" s="147" t="s">
        <v>109</v>
      </c>
      <c r="B5" s="148" t="s">
        <v>110</v>
      </c>
      <c r="C5" s="149" t="s">
        <v>37</v>
      </c>
      <c r="D5" s="149" t="s">
        <v>131</v>
      </c>
      <c r="E5" s="149" t="s">
        <v>132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319.61</v>
      </c>
      <c r="D7" s="154">
        <v>199.72</v>
      </c>
      <c r="E7" s="155">
        <v>119.89</v>
      </c>
      <c r="F7" s="156"/>
      <c r="G7" s="156"/>
      <c r="H7" s="157"/>
    </row>
    <row r="8" spans="1:5" s="1" customFormat="1" ht="18.75" customHeight="1">
      <c r="A8" s="152"/>
      <c r="B8" s="152" t="s">
        <v>133</v>
      </c>
      <c r="C8" s="154">
        <v>190.3</v>
      </c>
      <c r="D8" s="154">
        <v>190.3</v>
      </c>
      <c r="E8" s="155"/>
    </row>
    <row r="9" spans="1:5" s="1" customFormat="1" ht="18.75" customHeight="1">
      <c r="A9" s="152" t="s">
        <v>134</v>
      </c>
      <c r="B9" s="152" t="s">
        <v>135</v>
      </c>
      <c r="C9" s="154">
        <v>86.92</v>
      </c>
      <c r="D9" s="154">
        <v>86.92</v>
      </c>
      <c r="E9" s="155"/>
    </row>
    <row r="10" spans="1:5" s="1" customFormat="1" ht="18.75" customHeight="1">
      <c r="A10" s="152" t="s">
        <v>136</v>
      </c>
      <c r="B10" s="152" t="s">
        <v>137</v>
      </c>
      <c r="C10" s="154">
        <v>23.95</v>
      </c>
      <c r="D10" s="154">
        <v>23.95</v>
      </c>
      <c r="E10" s="155"/>
    </row>
    <row r="11" spans="1:5" s="1" customFormat="1" ht="18.75" customHeight="1">
      <c r="A11" s="152" t="s">
        <v>138</v>
      </c>
      <c r="B11" s="152" t="s">
        <v>139</v>
      </c>
      <c r="C11" s="154">
        <v>4.26</v>
      </c>
      <c r="D11" s="154">
        <v>4.26</v>
      </c>
      <c r="E11" s="155"/>
    </row>
    <row r="12" spans="1:5" s="1" customFormat="1" ht="18.75" customHeight="1">
      <c r="A12" s="152" t="s">
        <v>140</v>
      </c>
      <c r="B12" s="152" t="s">
        <v>141</v>
      </c>
      <c r="C12" s="154">
        <v>24.96</v>
      </c>
      <c r="D12" s="154">
        <v>24.96</v>
      </c>
      <c r="E12" s="155"/>
    </row>
    <row r="13" spans="1:5" s="1" customFormat="1" ht="18.75" customHeight="1">
      <c r="A13" s="152" t="s">
        <v>142</v>
      </c>
      <c r="B13" s="152" t="s">
        <v>143</v>
      </c>
      <c r="C13" s="154">
        <v>21.5</v>
      </c>
      <c r="D13" s="154">
        <v>21.5</v>
      </c>
      <c r="E13" s="155"/>
    </row>
    <row r="14" spans="1:5" s="1" customFormat="1" ht="18.75" customHeight="1">
      <c r="A14" s="152" t="s">
        <v>144</v>
      </c>
      <c r="B14" s="152" t="s">
        <v>145</v>
      </c>
      <c r="C14" s="154">
        <v>12.16</v>
      </c>
      <c r="D14" s="154">
        <v>12.16</v>
      </c>
      <c r="E14" s="155"/>
    </row>
    <row r="15" spans="1:5" s="1" customFormat="1" ht="18.75" customHeight="1">
      <c r="A15" s="152" t="s">
        <v>146</v>
      </c>
      <c r="B15" s="152" t="s">
        <v>147</v>
      </c>
      <c r="C15" s="154">
        <v>16.55</v>
      </c>
      <c r="D15" s="154">
        <v>16.55</v>
      </c>
      <c r="E15" s="155"/>
    </row>
    <row r="16" spans="1:5" s="1" customFormat="1" ht="18.75" customHeight="1">
      <c r="A16" s="152"/>
      <c r="B16" s="152" t="s">
        <v>148</v>
      </c>
      <c r="C16" s="154">
        <v>119.89</v>
      </c>
      <c r="D16" s="154"/>
      <c r="E16" s="155">
        <v>119.89</v>
      </c>
    </row>
    <row r="17" spans="1:5" s="1" customFormat="1" ht="18.75" customHeight="1">
      <c r="A17" s="152" t="s">
        <v>149</v>
      </c>
      <c r="B17" s="152" t="s">
        <v>150</v>
      </c>
      <c r="C17" s="154">
        <v>30.5</v>
      </c>
      <c r="D17" s="154"/>
      <c r="E17" s="155">
        <v>30.5</v>
      </c>
    </row>
    <row r="18" spans="1:5" s="1" customFormat="1" ht="18.75" customHeight="1">
      <c r="A18" s="152" t="s">
        <v>151</v>
      </c>
      <c r="B18" s="152" t="s">
        <v>152</v>
      </c>
      <c r="C18" s="154">
        <v>28.8</v>
      </c>
      <c r="D18" s="154"/>
      <c r="E18" s="155">
        <v>28.8</v>
      </c>
    </row>
    <row r="19" spans="1:5" s="1" customFormat="1" ht="18.75" customHeight="1">
      <c r="A19" s="152" t="s">
        <v>153</v>
      </c>
      <c r="B19" s="152" t="s">
        <v>154</v>
      </c>
      <c r="C19" s="154">
        <v>5</v>
      </c>
      <c r="D19" s="154"/>
      <c r="E19" s="155">
        <v>5</v>
      </c>
    </row>
    <row r="20" spans="1:5" s="1" customFormat="1" ht="18.75" customHeight="1">
      <c r="A20" s="152" t="s">
        <v>155</v>
      </c>
      <c r="B20" s="152" t="s">
        <v>156</v>
      </c>
      <c r="C20" s="154">
        <v>5</v>
      </c>
      <c r="D20" s="154"/>
      <c r="E20" s="155">
        <v>5</v>
      </c>
    </row>
    <row r="21" spans="1:5" s="1" customFormat="1" ht="18.75" customHeight="1">
      <c r="A21" s="152" t="s">
        <v>157</v>
      </c>
      <c r="B21" s="152" t="s">
        <v>158</v>
      </c>
      <c r="C21" s="154">
        <v>2.1</v>
      </c>
      <c r="D21" s="154"/>
      <c r="E21" s="155">
        <v>2.1</v>
      </c>
    </row>
    <row r="22" spans="1:5" s="1" customFormat="1" ht="18.75" customHeight="1">
      <c r="A22" s="152" t="s">
        <v>159</v>
      </c>
      <c r="B22" s="152" t="s">
        <v>160</v>
      </c>
      <c r="C22" s="154">
        <v>18</v>
      </c>
      <c r="D22" s="154"/>
      <c r="E22" s="155">
        <v>18</v>
      </c>
    </row>
    <row r="23" spans="1:5" s="1" customFormat="1" ht="18.75" customHeight="1">
      <c r="A23" s="152" t="s">
        <v>161</v>
      </c>
      <c r="B23" s="152" t="s">
        <v>162</v>
      </c>
      <c r="C23" s="154">
        <v>15</v>
      </c>
      <c r="D23" s="154"/>
      <c r="E23" s="155">
        <v>15</v>
      </c>
    </row>
    <row r="24" spans="1:5" s="1" customFormat="1" ht="18.75" customHeight="1">
      <c r="A24" s="152" t="s">
        <v>163</v>
      </c>
      <c r="B24" s="152" t="s">
        <v>164</v>
      </c>
      <c r="C24" s="154">
        <v>6.68</v>
      </c>
      <c r="D24" s="154"/>
      <c r="E24" s="155">
        <v>6.68</v>
      </c>
    </row>
    <row r="25" spans="1:5" s="1" customFormat="1" ht="18.75" customHeight="1">
      <c r="A25" s="152" t="s">
        <v>165</v>
      </c>
      <c r="B25" s="152" t="s">
        <v>166</v>
      </c>
      <c r="C25" s="154">
        <v>8.81</v>
      </c>
      <c r="D25" s="154"/>
      <c r="E25" s="155">
        <v>8.81</v>
      </c>
    </row>
    <row r="26" spans="1:5" s="1" customFormat="1" ht="18.75" customHeight="1">
      <c r="A26" s="152"/>
      <c r="B26" s="152" t="s">
        <v>167</v>
      </c>
      <c r="C26" s="154">
        <v>9.42</v>
      </c>
      <c r="D26" s="154">
        <v>9.42</v>
      </c>
      <c r="E26" s="155"/>
    </row>
    <row r="27" spans="1:5" s="1" customFormat="1" ht="18.75" customHeight="1">
      <c r="A27" s="152" t="s">
        <v>168</v>
      </c>
      <c r="B27" s="152" t="s">
        <v>169</v>
      </c>
      <c r="C27" s="154">
        <v>9.42</v>
      </c>
      <c r="D27" s="154">
        <v>9.42</v>
      </c>
      <c r="E27" s="155"/>
    </row>
    <row r="28" spans="1:8" s="1" customFormat="1" ht="21" customHeight="1">
      <c r="A28" s="158"/>
      <c r="B28" s="159"/>
      <c r="C28" s="160"/>
      <c r="D28" s="160"/>
      <c r="E28" s="160"/>
      <c r="F28" s="159"/>
      <c r="G28" s="161"/>
      <c r="H28" s="162"/>
    </row>
    <row r="29" spans="1:7" s="1" customFormat="1" ht="21" customHeight="1">
      <c r="A29" s="158"/>
      <c r="B29" s="158"/>
      <c r="C29" s="158"/>
      <c r="D29" s="158"/>
      <c r="E29" s="158"/>
      <c r="F29" s="161"/>
      <c r="G29" s="161"/>
    </row>
    <row r="30" spans="1:6" s="1" customFormat="1" ht="21" customHeight="1">
      <c r="A30" s="158"/>
      <c r="B30" s="158"/>
      <c r="C30" s="158"/>
      <c r="D30" s="158"/>
      <c r="E30" s="161"/>
      <c r="F30" s="161"/>
    </row>
    <row r="31" spans="1:7" s="1" customFormat="1" ht="21" customHeight="1">
      <c r="A31" s="161"/>
      <c r="B31" s="161"/>
      <c r="C31" s="158"/>
      <c r="D31" s="158"/>
      <c r="E31" s="158"/>
      <c r="F31" s="161"/>
      <c r="G31" s="163"/>
    </row>
    <row r="32" spans="1:7" s="1" customFormat="1" ht="21" customHeight="1">
      <c r="A32" s="161"/>
      <c r="B32" s="161"/>
      <c r="C32" s="159"/>
      <c r="D32" s="161"/>
      <c r="E32" s="161"/>
      <c r="F32" s="161"/>
      <c r="G32" s="163"/>
    </row>
    <row r="33" spans="1:7" s="1" customFormat="1" ht="21" customHeight="1">
      <c r="A33" s="163"/>
      <c r="B33" s="161"/>
      <c r="C33" s="161"/>
      <c r="D33" s="159"/>
      <c r="E33" s="161"/>
      <c r="F33" s="163"/>
      <c r="G33" s="163"/>
    </row>
    <row r="34" spans="1:7" s="1" customFormat="1" ht="21" customHeight="1">
      <c r="A34" s="163"/>
      <c r="B34" s="163"/>
      <c r="C34" s="161"/>
      <c r="D34" s="164"/>
      <c r="E34" s="163"/>
      <c r="F34" s="163"/>
      <c r="G34" s="163"/>
    </row>
    <row r="35" spans="1:7" s="1" customFormat="1" ht="21" customHeight="1">
      <c r="A35" s="163"/>
      <c r="B35" s="163"/>
      <c r="C35" s="158"/>
      <c r="D35" s="163"/>
      <c r="E35" s="163"/>
      <c r="F35" s="163"/>
      <c r="G35" s="163"/>
    </row>
    <row r="36" spans="1:7" s="1" customFormat="1" ht="21" customHeight="1">
      <c r="A36" s="163"/>
      <c r="B36" s="163"/>
      <c r="C36" s="159"/>
      <c r="D36" s="163"/>
      <c r="E36" s="163"/>
      <c r="F36" s="163"/>
      <c r="G36" s="163"/>
    </row>
    <row r="37" s="1" customFormat="1" ht="21" customHeight="1"/>
    <row r="38" spans="1:7" s="1" customFormat="1" ht="21" customHeight="1">
      <c r="A38" s="163"/>
      <c r="B38" s="163"/>
      <c r="C38" s="159"/>
      <c r="D38" s="163"/>
      <c r="E38" s="163"/>
      <c r="F38" s="163"/>
      <c r="G38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170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171</v>
      </c>
      <c r="B4" s="171" t="s">
        <v>172</v>
      </c>
      <c r="C4" s="171" t="s">
        <v>37</v>
      </c>
      <c r="D4" s="172" t="s">
        <v>173</v>
      </c>
      <c r="E4" s="171" t="s">
        <v>174</v>
      </c>
      <c r="F4" s="173" t="s">
        <v>175</v>
      </c>
      <c r="G4" s="171" t="s">
        <v>176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18</v>
      </c>
      <c r="D6" s="179"/>
      <c r="E6" s="179">
        <v>18</v>
      </c>
      <c r="F6" s="180"/>
      <c r="G6" s="180"/>
    </row>
    <row r="7" spans="1:7" s="1" customFormat="1" ht="22.5" customHeight="1">
      <c r="A7" s="177" t="s">
        <v>177</v>
      </c>
      <c r="B7" s="177" t="s">
        <v>178</v>
      </c>
      <c r="C7" s="179">
        <v>18</v>
      </c>
      <c r="D7" s="179"/>
      <c r="E7" s="179">
        <v>18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179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103</v>
      </c>
      <c r="B4" s="196"/>
      <c r="C4" s="196" t="s">
        <v>127</v>
      </c>
      <c r="D4" s="196"/>
      <c r="E4" s="196"/>
      <c r="F4" s="190"/>
      <c r="G4" s="190"/>
    </row>
    <row r="5" spans="1:7" s="1" customFormat="1" ht="21" customHeight="1">
      <c r="A5" s="196" t="s">
        <v>109</v>
      </c>
      <c r="B5" s="197" t="s">
        <v>110</v>
      </c>
      <c r="C5" s="198" t="s">
        <v>37</v>
      </c>
      <c r="D5" s="198" t="s">
        <v>104</v>
      </c>
      <c r="E5" s="198" t="s">
        <v>105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