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部门整体绩效目标申报表 " sheetId="10" r:id="rId10"/>
    <sheet name="项目支出绩效目标申报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<sst xmlns="http://schemas.openxmlformats.org/spreadsheetml/2006/main" count="734" uniqueCount="268">
  <si>
    <t>收支预算总表</t>
  </si>
  <si>
    <t>填报单位:[124001]信丰县工商业联合会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</si>
  <si>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</si>
  <si>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</si>
  <si>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</si>
  <si>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</si>
  <si>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</si>
  <si>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</si>
  <si>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</si>
  <si>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一般公共服务支出</t>
  </si>
  <si>
    <t xml:space="preserve">    （一）一般公共预算收入</t>
  </si>
  <si>
    <t>社会保障和就业支出</t>
  </si>
  <si>
    <t xml:space="preserve">    （二）政府性基金预算收入</t>
  </si>
  <si>
    <t>卫生健康支出</t>
  </si>
  <si>
    <t xml:space="preserve">    （三）国有资本经营预算收入</t>
  </si>
  <si>
    <t>住房保障支出</t>
  </si>
  <si>
    <t>二、教育收费资金收入</t>
  </si>
  <si>
    <t>其他支出</t>
  </si>
  <si>
    <t>三、事业收入</t>
  </si>
  <si>
    <t xml:space="preserve"> 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</si>
  <si>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</si>
  <si>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</si>
  <si>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</si>
  <si>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</si>
  <si>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</si>
  <si>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</si>
  <si>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</si>
  <si>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</si>
  <si>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</si>
  <si>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</si>
  <si>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</si>
  <si>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</si>
  <si>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[124001]信丰县工商业联合会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</si>
  <si>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</si>
  <si>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</si>
  <si>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</si>
  <si>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</si>
  <si>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</si>
  <si>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</si>
  <si>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</si>
  <si>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</si>
  <si>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</si>
  <si>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</si>
  <si>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</si>
  <si>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</si>
  <si>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</si>
  <si>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</si>
  <si>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</si>
  <si>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</si>
  <si>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</si>
  <si>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</si>
  <si>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</si>
  <si>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　13</t>
  </si>
  <si>
    <t>　商贸事务</t>
  </si>
  <si>
    <t>　　2011308</t>
  </si>
  <si>
    <t>　　招商引资</t>
  </si>
  <si>
    <t>　28</t>
  </si>
  <si>
    <t>　民主党派及工商联事务</t>
  </si>
  <si>
    <t>　　2012801</t>
  </si>
  <si>
    <t>　　行政运行</t>
  </si>
  <si>
    <t>　　2012802</t>
  </si>
  <si>
    <t>　　一般行政管理事务</t>
  </si>
  <si>
    <t>208</t>
  </si>
  <si>
    <t>　05</t>
  </si>
  <si>
    <t>　行政事业单位养老支出</t>
  </si>
  <si>
    <t>　　2080505</t>
  </si>
  <si>
    <t>　　机关事业单位基本养老保险缴费支出</t>
  </si>
  <si>
    <t>210</t>
  </si>
  <si>
    <t>　11</t>
  </si>
  <si>
    <t>　行政事业单位医疗</t>
  </si>
  <si>
    <t>　　2101101</t>
  </si>
  <si>
    <t>　　行政单位医疗</t>
  </si>
  <si>
    <t>221</t>
  </si>
  <si>
    <t>　02</t>
  </si>
  <si>
    <t>　住房改革支出</t>
  </si>
  <si>
    <t>　　2210201</t>
  </si>
  <si>
    <t>　　住房公积金</t>
  </si>
  <si>
    <t>229</t>
  </si>
  <si>
    <t>　99</t>
  </si>
  <si>
    <t>　其他支出</t>
  </si>
  <si>
    <t>　　2299999</t>
  </si>
  <si>
    <t>　　其他支出</t>
  </si>
  <si>
    <t>部门支出总表</t>
  </si>
  <si>
    <t>填报单位[124001]信丰县工商业联合会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</si>
  <si>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</si>
  <si>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</si>
  <si>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</si>
  <si>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</si>
  <si>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</si>
  <si>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</si>
  <si>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</si>
  <si>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</si>
  <si>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</si>
  <si>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</si>
  <si>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</si>
  <si>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</si>
  <si>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</si>
  <si>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</si>
  <si>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</si>
  <si>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</si>
  <si>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</si>
  <si>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</si>
  <si>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</si>
  <si>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</si>
  <si>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</si>
  <si>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</si>
  <si>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</si>
  <si>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</si>
  <si>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</si>
  <si>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</si>
  <si>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</si>
  <si>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</si>
  <si>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</si>
  <si>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</si>
  <si>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</si>
  <si>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</si>
  <si>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</si>
  <si>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</si>
  <si>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</si>
  <si>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</si>
  <si>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</si>
  <si>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</si>
  <si>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</si>
  <si>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</si>
  <si>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</si>
  <si>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</si>
  <si>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</si>
  <si>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</si>
  <si>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</si>
  <si>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</si>
  <si>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</si>
  <si>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30207</t>
  </si>
  <si>
    <t>　邮电费</t>
  </si>
  <si>
    <t>　30211</t>
  </si>
  <si>
    <t>　差旅费</t>
  </si>
  <si>
    <t>　30216</t>
  </si>
  <si>
    <t>　培训费</t>
  </si>
  <si>
    <t>　30217</t>
  </si>
  <si>
    <t>　公务接待费</t>
  </si>
  <si>
    <t>　30239</t>
  </si>
  <si>
    <t>　其他交通费用</t>
  </si>
  <si>
    <t>　30299</t>
  </si>
  <si>
    <t>　其他商品和服务支出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</si>
  <si>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</si>
  <si>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</si>
  <si>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</si>
  <si>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</si>
  <si>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</si>
  <si>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</si>
  <si>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</si>
  <si>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</si>
  <si>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</si>
  <si>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</si>
  <si>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</si>
  <si>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124</t>
  </si>
  <si>
    <t>信丰县工商业联合会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</si>
  <si>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</si>
  <si>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</si>
  <si>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</si>
  <si>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</si>
  <si>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部门整体支出绩效目标表</t>
  </si>
  <si>
    <t>（ 2025 年度）</t>
  </si>
  <si>
    <t>当年预算情况（万元）</t>
  </si>
  <si>
    <t>收入预算合计</t>
  </si>
  <si>
    <t>143.89</t>
  </si>
  <si>
    <t>其中：财政拨款</t>
  </si>
  <si>
    <t>137.29</t>
  </si>
  <si>
    <t>其他经费</t>
  </si>
  <si>
    <t>6.6</t>
  </si>
  <si>
    <t>支出预算合计</t>
  </si>
  <si>
    <t>其中：基本支出</t>
  </si>
  <si>
    <t>115.88</t>
  </si>
  <si>
    <t>28.01</t>
  </si>
  <si>
    <t>年度总体目标</t>
  </si>
  <si>
    <t>抓好企业家的教育培训工作、进一步提升我县非公经济人士思想水平及扩大经济交流，协助政府管理和服务非公有制经济，建设成为全国“五好工商联”，促进基层商会改革和发展，计划开展调研与参政议政等相关工作。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</si>
  <si>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</si>
  <si>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</si>
  <si>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</si>
  <si>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</si>
  <si>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</si>
  <si>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</si>
  <si>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</si>
  <si>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开展民营经济重大重点课题研究数</t>
  </si>
  <si>
    <t>≥2次</t>
  </si>
  <si>
    <t>开展调研与参政议政工作次数</t>
  </si>
  <si>
    <t>≥5次</t>
  </si>
  <si>
    <t>出席政治协商次数</t>
  </si>
  <si>
    <t>受理诉求次数</t>
  </si>
  <si>
    <t>≥10次</t>
  </si>
  <si>
    <t>开展招商引资活动场次</t>
  </si>
  <si>
    <t>≥6次</t>
  </si>
  <si>
    <t>质量指标</t>
  </si>
  <si>
    <t>民营经济重大重点课题研究报告出具率</t>
  </si>
  <si>
    <t>≥80%</t>
  </si>
  <si>
    <t>招商引资活动举办达标率</t>
  </si>
  <si>
    <t>100%</t>
  </si>
  <si>
    <t>参会人员到场率</t>
  </si>
  <si>
    <t>调研与参政议政工作执行率</t>
  </si>
  <si>
    <t>受理诉求执行达标率</t>
  </si>
  <si>
    <t>时效指标</t>
  </si>
  <si>
    <t>受理诉求执行达及时笥</t>
  </si>
  <si>
    <t>及时</t>
  </si>
  <si>
    <t>招商引资活动举办及时性</t>
  </si>
  <si>
    <t>参会人员到场及时性</t>
  </si>
  <si>
    <t>调研与参政议政工作执行及时性</t>
  </si>
  <si>
    <t>民营经济重大重点课题研究报告出具及时性</t>
  </si>
  <si>
    <t>成本指标</t>
  </si>
  <si>
    <t>招商引资活动成本控制率</t>
  </si>
  <si>
    <t>≤100%</t>
  </si>
  <si>
    <t>预算支出标准执行率</t>
  </si>
  <si>
    <t>“公用经费”控制率</t>
  </si>
  <si>
    <t>“三公”经费控制率</t>
  </si>
  <si>
    <t>效益指标</t>
  </si>
  <si>
    <t>经济效益指标</t>
  </si>
  <si>
    <t>招商引资培育新客源，促进非公经济发展</t>
  </si>
  <si>
    <t>有效促进</t>
  </si>
  <si>
    <t>社会效益指标</t>
  </si>
  <si>
    <t>调研研究成果利用率</t>
  </si>
  <si>
    <t>加大工商联所属商会开展光彩事业工作</t>
  </si>
  <si>
    <t>效果显著</t>
  </si>
  <si>
    <t>积极建言献策，提高参政议政能力</t>
  </si>
  <si>
    <t>有效提高</t>
  </si>
  <si>
    <t>为非公经济人士提供维权，法律服务</t>
  </si>
  <si>
    <t>满意度指标</t>
  </si>
  <si>
    <t>服务对象满意度指标</t>
  </si>
  <si>
    <t>社会公众满意度</t>
  </si>
  <si>
    <t>≥90%</t>
  </si>
  <si>
    <t>项目支出绩效目标表</t>
  </si>
  <si>
    <t>（2025年度）</t>
  </si>
  <si>
    <t>项目名称</t>
  </si>
  <si>
    <t>信丰县工商联2025年其他工作经费</t>
  </si>
  <si>
    <t>主管部门及代码</t>
  </si>
  <si>
    <t>124-信丰县工商业联合会</t>
  </si>
  <si>
    <t>实施单位</t>
  </si>
  <si>
    <t>项目资金
（万元）</t>
  </si>
  <si>
    <t>年度资金总额</t>
  </si>
  <si>
    <t>22</t>
  </si>
  <si>
    <t>其他资金</t>
  </si>
  <si>
    <t>0</t>
  </si>
  <si>
    <t>年度绩效目标</t>
  </si>
  <si>
    <t>用于2025年单位业务活动支出，维持“五好工商联”专项建设。</t>
  </si>
  <si>
    <t>指标值</t>
  </si>
  <si>
    <t>经济成本指标</t>
  </si>
  <si>
    <t>基层直属商会经费</t>
  </si>
  <si>
    <t>≤5万元</t>
  </si>
  <si>
    <t>非公经济考察调研经费</t>
  </si>
  <si>
    <t>≤3万元</t>
  </si>
  <si>
    <t>非公基层党建经费</t>
  </si>
  <si>
    <t>五好工商联建设专项</t>
  </si>
  <si>
    <t>≤5.5万元</t>
  </si>
  <si>
    <t>非公有制经济教育培训经费</t>
  </si>
  <si>
    <t>≤3.5万元</t>
  </si>
  <si>
    <t>拟开展非公经济人士革命教育培训次数</t>
  </si>
  <si>
    <t>≥3次</t>
  </si>
  <si>
    <t>拟举办非公经济人士培训班次数</t>
  </si>
  <si>
    <t>基层直属商会个数</t>
  </si>
  <si>
    <t>≥5个</t>
  </si>
  <si>
    <t>培训人员合格率</t>
  </si>
  <si>
    <t>非公经济人士知晓率</t>
  </si>
  <si>
    <t>培训按期完成率</t>
  </si>
  <si>
    <t>专项经费支付率</t>
  </si>
  <si>
    <t>提高非公经济效益</t>
  </si>
  <si>
    <t>提高</t>
  </si>
  <si>
    <t>维持“五好工商联”专项建设</t>
  </si>
  <si>
    <t>基本达成</t>
  </si>
  <si>
    <t>服务对象满意度</t>
  </si>
  <si>
    <t>服务非公经济人士满意度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</si>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</sst>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;[Red]0.00"/>
    <numFmt numFmtId="182" formatCode="#,##0.0000"/>
  </numFmts>
  <fonts count="40">
    <font>
      <sz val="10"/>
      <name val="Arial"/>
      <charset val="0"/>
    </font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b/>
      <sz val="10.5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indexed="8"/>
      <name val="Calibri"/>
      <charset val="0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b/>
      <sz val="22"/>
      <color indexed="8"/>
      <name val="宋体"/>
      <charset val="0"/>
    </font>
    <font>
      <sz val="9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b/>
      <sz val="16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" fillId="0" borderId="0" applyProtection="0"/>
  </cellStyleXfs>
  <cellXfs count="85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12" fillId="0" borderId="0" xfId="0" applyFont="1" applyBorder="1" applyAlignment="1" applyProtection="1"/>
    <xf numFmtId="0" fontId="13" fillId="0" borderId="0" xfId="0" applyFont="1" applyBorder="1" applyAlignment="1" applyProtection="1"/>
    <xf numFmtId="0" fontId="14" fillId="0" borderId="0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/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/>
    <xf numFmtId="0" fontId="14" fillId="0" borderId="2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/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center"/>
    </xf>
    <xf numFmtId="0" fontId="12" fillId="0" borderId="2" xfId="0" applyFont="1" applyBorder="1" applyAlignment="1" applyProtection="1"/>
    <xf numFmtId="0" fontId="14" fillId="0" borderId="0" xfId="0" applyFont="1" applyBorder="1" applyAlignment="1" applyProtection="1">
      <alignment horizontal="right"/>
    </xf>
    <xf numFmtId="0" fontId="17" fillId="0" borderId="0" xfId="0" applyFont="1" applyBorder="1" applyAlignment="1" applyProtection="1"/>
    <xf numFmtId="0" fontId="14" fillId="0" borderId="2" xfId="0" applyFont="1" applyBorder="1" applyAlignment="1" applyProtection="1">
      <alignment horizontal="center" vertical="center" wrapText="1"/>
    </xf>
    <xf numFmtId="49" fontId="14" fillId="0" borderId="3" xfId="0" applyNumberFormat="1" applyFont="1" applyBorder="1" applyAlignment="1" applyProtection="1">
      <alignment horizontal="center" vertical="center" wrapText="1"/>
    </xf>
    <xf numFmtId="37" fontId="14" fillId="0" borderId="3" xfId="0" applyNumberFormat="1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 wrapText="1"/>
    </xf>
    <xf numFmtId="4" fontId="14" fillId="0" borderId="2" xfId="0" applyNumberFormat="1" applyFont="1" applyBorder="1" applyAlignment="1" applyProtection="1">
      <alignment horizontal="right" vertical="center" wrapText="1"/>
    </xf>
    <xf numFmtId="4" fontId="14" fillId="0" borderId="4" xfId="0" applyNumberFormat="1" applyFont="1" applyBorder="1" applyAlignment="1" applyProtection="1">
      <alignment horizontal="right" vertical="center" wrapText="1"/>
    </xf>
    <xf numFmtId="37" fontId="14" fillId="0" borderId="5" xfId="0" applyNumberFormat="1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vertical="center"/>
    </xf>
    <xf numFmtId="4" fontId="14" fillId="0" borderId="2" xfId="0" applyNumberFormat="1" applyFont="1" applyBorder="1" applyAlignment="1" applyProtection="1">
      <alignment vertical="center" wrapText="1"/>
    </xf>
    <xf numFmtId="4" fontId="13" fillId="0" borderId="0" xfId="0" applyNumberFormat="1" applyFont="1" applyBorder="1" applyAlignment="1" applyProtection="1"/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4" fontId="14" fillId="0" borderId="2" xfId="0" applyNumberFormat="1" applyFont="1" applyBorder="1" applyAlignment="1" applyProtection="1">
      <alignment vertical="center"/>
    </xf>
    <xf numFmtId="180" fontId="13" fillId="0" borderId="0" xfId="0" applyNumberFormat="1" applyFont="1" applyBorder="1" applyAlignment="1" applyProtection="1"/>
    <xf numFmtId="0" fontId="13" fillId="0" borderId="0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180" fontId="18" fillId="0" borderId="0" xfId="0" applyNumberFormat="1" applyFont="1" applyBorder="1" applyAlignment="1" applyProtection="1">
      <alignment horizontal="center" vertical="center"/>
    </xf>
    <xf numFmtId="180" fontId="14" fillId="0" borderId="0" xfId="0" applyNumberFormat="1" applyFont="1" applyBorder="1" applyAlignment="1" applyProtection="1"/>
    <xf numFmtId="180" fontId="14" fillId="0" borderId="2" xfId="0" applyNumberFormat="1" applyFont="1" applyBorder="1" applyAlignment="1" applyProtection="1">
      <alignment horizontal="center" vertical="center"/>
    </xf>
    <xf numFmtId="180" fontId="14" fillId="0" borderId="7" xfId="0" applyNumberFormat="1" applyFont="1" applyBorder="1" applyAlignment="1" applyProtection="1">
      <alignment horizontal="center" vertical="center"/>
    </xf>
    <xf numFmtId="180" fontId="14" fillId="0" borderId="2" xfId="0" applyNumberFormat="1" applyFont="1" applyBorder="1" applyAlignment="1" applyProtection="1"/>
    <xf numFmtId="180" fontId="14" fillId="0" borderId="2" xfId="0" applyNumberFormat="1" applyFont="1" applyBorder="1" applyAlignment="1" applyProtection="1">
      <alignment horizontal="left" vertical="center"/>
    </xf>
    <xf numFmtId="180" fontId="14" fillId="0" borderId="2" xfId="0" applyNumberFormat="1" applyFont="1" applyBorder="1" applyAlignment="1" applyProtection="1">
      <alignment vertical="center"/>
    </xf>
    <xf numFmtId="181" fontId="14" fillId="0" borderId="2" xfId="0" applyNumberFormat="1" applyFont="1" applyBorder="1" applyAlignment="1" applyProtection="1">
      <alignment horizontal="right" vertical="center"/>
    </xf>
    <xf numFmtId="180" fontId="14" fillId="0" borderId="2" xfId="0" applyNumberFormat="1" applyFont="1" applyBorder="1" applyAlignment="1" applyProtection="1">
      <alignment horizontal="right" vertical="center"/>
    </xf>
    <xf numFmtId="180" fontId="14" fillId="0" borderId="2" xfId="0" applyNumberFormat="1" applyFont="1" applyBorder="1" applyAlignment="1" applyProtection="1">
      <alignment horizontal="right" vertical="center" wrapText="1"/>
    </xf>
    <xf numFmtId="180" fontId="12" fillId="0" borderId="2" xfId="0" applyNumberFormat="1" applyFont="1" applyBorder="1" applyAlignment="1" applyProtection="1"/>
    <xf numFmtId="180" fontId="12" fillId="0" borderId="0" xfId="0" applyNumberFormat="1" applyFont="1" applyBorder="1" applyAlignment="1" applyProtection="1"/>
    <xf numFmtId="182" fontId="16" fillId="0" borderId="0" xfId="0" applyNumberFormat="1" applyFont="1" applyBorder="1" applyAlignment="1" applyProtection="1"/>
    <xf numFmtId="0" fontId="14" fillId="0" borderId="4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</xf>
    <xf numFmtId="181" fontId="14" fillId="0" borderId="2" xfId="0" applyNumberFormat="1" applyFont="1" applyBorder="1" applyAlignment="1" applyProtection="1">
      <alignment horizontal="left" vertical="center" wrapText="1"/>
    </xf>
    <xf numFmtId="181" fontId="16" fillId="0" borderId="0" xfId="0" applyNumberFormat="1" applyFont="1" applyBorder="1" applyAlignment="1" applyProtection="1"/>
    <xf numFmtId="1" fontId="16" fillId="0" borderId="0" xfId="0" applyNumberFormat="1" applyFont="1" applyBorder="1" applyAlignment="1" applyProtection="1"/>
    <xf numFmtId="1" fontId="13" fillId="0" borderId="0" xfId="0" applyNumberFormat="1" applyFont="1" applyBorder="1" applyAlignment="1" applyProtection="1">
      <alignment horizontal="right" vertical="center"/>
    </xf>
    <xf numFmtId="181" fontId="12" fillId="0" borderId="0" xfId="0" applyNumberFormat="1" applyFont="1" applyBorder="1" applyAlignment="1" applyProtection="1"/>
    <xf numFmtId="181" fontId="18" fillId="0" borderId="0" xfId="0" applyNumberFormat="1" applyFont="1" applyBorder="1" applyAlignment="1" applyProtection="1">
      <alignment horizontal="center" vertical="center"/>
    </xf>
    <xf numFmtId="1" fontId="18" fillId="0" borderId="0" xfId="0" applyNumberFormat="1" applyFont="1" applyBorder="1" applyAlignment="1" applyProtection="1">
      <alignment horizontal="center" vertical="center"/>
    </xf>
    <xf numFmtId="181" fontId="14" fillId="0" borderId="0" xfId="0" applyNumberFormat="1" applyFont="1" applyBorder="1" applyAlignment="1" applyProtection="1">
      <alignment horizontal="left" vertical="center"/>
    </xf>
    <xf numFmtId="1" fontId="12" fillId="0" borderId="0" xfId="0" applyNumberFormat="1" applyFont="1" applyBorder="1" applyAlignment="1" applyProtection="1"/>
    <xf numFmtId="1" fontId="14" fillId="0" borderId="2" xfId="0" applyNumberFormat="1" applyFont="1" applyBorder="1" applyAlignment="1" applyProtection="1">
      <alignment horizontal="center" vertical="center"/>
    </xf>
    <xf numFmtId="1" fontId="14" fillId="0" borderId="2" xfId="0" applyNumberFormat="1" applyFont="1" applyBorder="1" applyAlignment="1" applyProtection="1">
      <alignment horizontal="left" vertical="center"/>
    </xf>
    <xf numFmtId="1" fontId="14" fillId="0" borderId="2" xfId="0" applyNumberFormat="1" applyFont="1" applyBorder="1" applyAlignment="1" applyProtection="1">
      <alignment horizontal="right" vertical="center" wrapText="1"/>
    </xf>
    <xf numFmtId="1" fontId="12" fillId="0" borderId="2" xfId="0" applyNumberFormat="1" applyFont="1" applyBorder="1" applyAlignment="1" applyProtection="1"/>
    <xf numFmtId="1" fontId="14" fillId="0" borderId="2" xfId="0" applyNumberFormat="1" applyFont="1" applyBorder="1" applyAlignment="1" applyProtection="1"/>
    <xf numFmtId="181" fontId="13" fillId="0" borderId="0" xfId="0" applyNumberFormat="1" applyFont="1" applyBorder="1" applyAlignment="1" applyProtection="1">
      <alignment horizontal="left"/>
    </xf>
    <xf numFmtId="1" fontId="13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1"/>
  <sheetViews>
    <sheetView showGridLines="0" tabSelected="1" zoomScaleSheetLayoutView="60" workbookViewId="0">
      <selection activeCell="B11" sqref="B11"/>
    </sheetView>
  </sheetViews>
  <sheetFormatPr defaultColWidth="8.88888888888889" defaultRowHeight="12.75" customHeight="1"/>
  <cols>
    <col min="1" max="1" width="50" style="20" customWidth="1"/>
    <col min="2" max="2" width="25.712962962963" style="20" customWidth="1"/>
    <col min="3" max="3" width="50" style="20" customWidth="1"/>
    <col min="4" max="4" width="25.712962962963" style="20" customWidth="1"/>
    <col min="5" max="252" width="9.14814814814815" style="20" customWidth="1"/>
  </cols>
  <sheetData>
    <row r="1" s="20" customFormat="1" ht="19.5" customHeight="1" spans="1:251">
      <c r="A1" s="70"/>
      <c r="B1" s="70"/>
      <c r="C1" s="71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</row>
    <row r="2" s="20" customFormat="1" ht="29.25" customHeight="1" spans="1:251">
      <c r="A2" s="74" t="s">
        <v>0</v>
      </c>
      <c r="B2" s="74"/>
      <c r="C2" s="75"/>
      <c r="D2" s="75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</row>
    <row r="3" s="20" customFormat="1" ht="17.25" customHeight="1" spans="1:251">
      <c r="A3" s="76" t="s">
        <v>1</v>
      </c>
      <c r="B3" s="73"/>
      <c r="C3" s="77"/>
      <c r="D3" s="72" t="s">
        <v>2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</row>
    <row r="4" s="20" customFormat="1" ht="15.75" customHeight="1" spans="1:251">
      <c r="A4" s="53" t="s">
        <v>3</v>
      </c>
      <c r="B4" s="53"/>
      <c r="C4" s="78" t="s">
        <v>4</v>
      </c>
      <c r="D4" s="78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</row>
    <row r="5" s="20" customFormat="1" ht="15.75" customHeight="1" spans="1:251">
      <c r="A5" s="53" t="s">
        <v>5</v>
      </c>
      <c r="B5" s="53" t="s">
        <v>6</v>
      </c>
      <c r="C5" s="78" t="s">
        <v>7</v>
      </c>
      <c r="D5" s="78" t="s">
        <v>6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</row>
    <row r="6" s="20" customFormat="1" ht="15.75" customHeight="1" spans="1:251">
      <c r="A6" s="55" t="s">
        <v>8</v>
      </c>
      <c r="B6" s="59">
        <v>137.29</v>
      </c>
      <c r="C6" s="57" t="s">
        <v>9</v>
      </c>
      <c r="D6" s="57">
        <v>108.842271</v>
      </c>
      <c r="E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</row>
    <row r="7" s="20" customFormat="1" ht="15.75" customHeight="1" spans="1:251">
      <c r="A7" s="56" t="s">
        <v>10</v>
      </c>
      <c r="B7" s="59">
        <v>137.29</v>
      </c>
      <c r="C7" s="57" t="s">
        <v>11</v>
      </c>
      <c r="D7" s="57">
        <v>11.7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</row>
    <row r="8" s="20" customFormat="1" ht="15.75" customHeight="1" spans="1:250">
      <c r="A8" s="56" t="s">
        <v>12</v>
      </c>
      <c r="B8" s="60"/>
      <c r="C8" s="57" t="s">
        <v>13</v>
      </c>
      <c r="D8" s="57">
        <v>9.57207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</row>
    <row r="9" s="20" customFormat="1" ht="15.75" customHeight="1" spans="1:251">
      <c r="A9" s="56" t="s">
        <v>14</v>
      </c>
      <c r="B9" s="60"/>
      <c r="C9" s="57" t="s">
        <v>15</v>
      </c>
      <c r="D9" s="57">
        <v>12.78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</row>
    <row r="10" s="20" customFormat="1" ht="15.75" customHeight="1" spans="1:251">
      <c r="A10" s="55" t="s">
        <v>16</v>
      </c>
      <c r="B10" s="59"/>
      <c r="C10" s="57" t="s">
        <v>17</v>
      </c>
      <c r="D10" s="57">
        <v>1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</row>
    <row r="11" s="20" customFormat="1" ht="15.75" customHeight="1" spans="1:251">
      <c r="A11" s="56" t="s">
        <v>18</v>
      </c>
      <c r="B11" s="59"/>
      <c r="C11" s="57" t="s">
        <v>19</v>
      </c>
      <c r="D11" s="57" t="s">
        <v>19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</row>
    <row r="12" s="20" customFormat="1" ht="15.75" customHeight="1" spans="1:251">
      <c r="A12" s="56" t="s">
        <v>20</v>
      </c>
      <c r="B12" s="59"/>
      <c r="C12" s="57" t="s">
        <v>19</v>
      </c>
      <c r="D12" s="57" t="s">
        <v>19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</row>
    <row r="13" s="20" customFormat="1" ht="15.75" customHeight="1" spans="1:251">
      <c r="A13" s="56" t="s">
        <v>21</v>
      </c>
      <c r="B13" s="59"/>
      <c r="C13" s="57" t="s">
        <v>19</v>
      </c>
      <c r="D13" s="57" t="s">
        <v>19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</row>
    <row r="14" s="20" customFormat="1" ht="15.75" customHeight="1" spans="1:251">
      <c r="A14" s="56" t="s">
        <v>22</v>
      </c>
      <c r="B14" s="60"/>
      <c r="C14" s="57" t="s">
        <v>19</v>
      </c>
      <c r="D14" s="57" t="s">
        <v>19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</row>
    <row r="15" s="20" customFormat="1" ht="15.75" customHeight="1" spans="1:251">
      <c r="A15" s="56" t="s">
        <v>23</v>
      </c>
      <c r="B15" s="60">
        <v>1</v>
      </c>
      <c r="C15" s="57" t="s">
        <v>19</v>
      </c>
      <c r="D15" s="57" t="s">
        <v>19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</row>
    <row r="16" s="20" customFormat="1" ht="15.75" customHeight="1" spans="1:251">
      <c r="A16" s="55"/>
      <c r="B16" s="60"/>
      <c r="C16" s="57" t="s">
        <v>19</v>
      </c>
      <c r="D16" s="57" t="s">
        <v>19</v>
      </c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</row>
    <row r="17" s="20" customFormat="1" ht="15.75" customHeight="1" spans="1:251">
      <c r="A17" s="55"/>
      <c r="B17" s="60"/>
      <c r="C17" s="57" t="s">
        <v>19</v>
      </c>
      <c r="D17" s="57" t="s">
        <v>19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</row>
    <row r="18" s="20" customFormat="1" ht="15.75" customHeight="1" spans="1:251">
      <c r="A18" s="55"/>
      <c r="B18" s="60"/>
      <c r="C18" s="57" t="s">
        <v>19</v>
      </c>
      <c r="D18" s="57" t="s">
        <v>19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</row>
    <row r="19" s="20" customFormat="1" ht="15.75" customHeight="1" spans="1:251">
      <c r="A19" s="55"/>
      <c r="B19" s="62"/>
      <c r="C19" s="57" t="s">
        <v>19</v>
      </c>
      <c r="D19" s="57" t="s">
        <v>19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</row>
    <row r="20" s="20" customFormat="1" ht="15.75" customHeight="1" spans="1:251">
      <c r="A20" s="55"/>
      <c r="B20" s="60"/>
      <c r="C20" s="57" t="s">
        <v>19</v>
      </c>
      <c r="D20" s="57" t="s">
        <v>19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</row>
    <row r="21" s="20" customFormat="1" ht="15.75" customHeight="1" spans="1:251">
      <c r="A21" s="55"/>
      <c r="B21" s="60"/>
      <c r="C21" s="57" t="s">
        <v>19</v>
      </c>
      <c r="D21" s="57" t="s">
        <v>19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</row>
    <row r="22" s="20" customFormat="1" ht="15.75" customHeight="1" spans="1:251">
      <c r="A22" s="55"/>
      <c r="B22" s="60"/>
      <c r="C22" s="57" t="s">
        <v>19</v>
      </c>
      <c r="D22" s="57" t="s">
        <v>19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</row>
    <row r="23" s="20" customFormat="1" ht="15.75" customHeight="1" spans="1:251">
      <c r="A23" s="55"/>
      <c r="B23" s="60"/>
      <c r="C23" s="57" t="s">
        <v>19</v>
      </c>
      <c r="D23" s="57" t="s">
        <v>19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</row>
    <row r="24" s="20" customFormat="1" ht="15.75" customHeight="1" spans="1:251">
      <c r="A24" s="55"/>
      <c r="B24" s="60"/>
      <c r="C24" s="57" t="s">
        <v>19</v>
      </c>
      <c r="D24" s="57" t="s">
        <v>19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</row>
    <row r="25" s="20" customFormat="1" ht="15.75" customHeight="1" spans="1:251">
      <c r="A25" s="55"/>
      <c r="B25" s="60"/>
      <c r="C25" s="57" t="s">
        <v>19</v>
      </c>
      <c r="D25" s="57" t="s">
        <v>19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</row>
    <row r="26" s="20" customFormat="1" ht="15.75" customHeight="1" spans="1:251">
      <c r="A26" s="55"/>
      <c r="B26" s="60"/>
      <c r="C26" s="57" t="s">
        <v>19</v>
      </c>
      <c r="D26" s="57" t="s">
        <v>19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</row>
    <row r="27" s="20" customFormat="1" ht="15.75" customHeight="1" spans="1:251">
      <c r="A27" s="55"/>
      <c r="B27" s="60"/>
      <c r="C27" s="57" t="s">
        <v>19</v>
      </c>
      <c r="D27" s="57" t="s">
        <v>19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</row>
    <row r="28" s="20" customFormat="1" ht="15.75" customHeight="1" spans="1:251">
      <c r="A28" s="55"/>
      <c r="B28" s="60"/>
      <c r="C28" s="57" t="s">
        <v>19</v>
      </c>
      <c r="D28" s="57" t="s">
        <v>19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</row>
    <row r="29" s="20" customFormat="1" ht="15.75" customHeight="1" spans="1:251">
      <c r="A29" s="55"/>
      <c r="B29" s="60"/>
      <c r="C29" s="57" t="s">
        <v>19</v>
      </c>
      <c r="D29" s="57" t="s">
        <v>19</v>
      </c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</row>
    <row r="30" s="20" customFormat="1" ht="15.75" customHeight="1" spans="1:251">
      <c r="A30" s="55"/>
      <c r="B30" s="60"/>
      <c r="C30" s="57" t="s">
        <v>19</v>
      </c>
      <c r="D30" s="57" t="s">
        <v>19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</row>
    <row r="31" s="20" customFormat="1" ht="15.75" customHeight="1" spans="1:251">
      <c r="A31" s="55"/>
      <c r="B31" s="60"/>
      <c r="C31" s="57" t="s">
        <v>19</v>
      </c>
      <c r="D31" s="57" t="s">
        <v>19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</row>
    <row r="32" s="20" customFormat="1" ht="15.75" customHeight="1" spans="1:251">
      <c r="A32" s="55"/>
      <c r="B32" s="60"/>
      <c r="C32" s="57" t="s">
        <v>19</v>
      </c>
      <c r="D32" s="57" t="s">
        <v>19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</row>
    <row r="33" s="20" customFormat="1" ht="15.75" customHeight="1" spans="1:251">
      <c r="A33" s="55"/>
      <c r="B33" s="60"/>
      <c r="C33" s="57" t="s">
        <v>19</v>
      </c>
      <c r="D33" s="57" t="s">
        <v>19</v>
      </c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</row>
    <row r="34" s="20" customFormat="1" ht="15.75" customHeight="1" spans="1:251">
      <c r="A34" s="55"/>
      <c r="B34" s="60"/>
      <c r="C34" s="57" t="s">
        <v>19</v>
      </c>
      <c r="D34" s="57" t="s">
        <v>19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</row>
    <row r="35" s="20" customFormat="1" ht="15.75" customHeight="1" spans="1:251">
      <c r="A35" s="55"/>
      <c r="B35" s="60"/>
      <c r="C35" s="57" t="s">
        <v>19</v>
      </c>
      <c r="D35" s="57" t="s">
        <v>19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</row>
    <row r="36" s="20" customFormat="1" ht="15.75" customHeight="1" spans="1:251">
      <c r="A36" s="55"/>
      <c r="B36" s="60"/>
      <c r="C36" s="57" t="s">
        <v>19</v>
      </c>
      <c r="D36" s="57" t="s">
        <v>19</v>
      </c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</row>
    <row r="37" s="20" customFormat="1" ht="15.75" customHeight="1" spans="1:251">
      <c r="A37" s="55"/>
      <c r="B37" s="60"/>
      <c r="C37" s="57" t="s">
        <v>19</v>
      </c>
      <c r="D37" s="57" t="s">
        <v>19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</row>
    <row r="38" s="20" customFormat="1" ht="15.75" customHeight="1" spans="1:251">
      <c r="A38" s="55"/>
      <c r="B38" s="60"/>
      <c r="C38" s="57" t="s">
        <v>19</v>
      </c>
      <c r="D38" s="57" t="s">
        <v>19</v>
      </c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3"/>
      <c r="IG38" s="73"/>
      <c r="IH38" s="73"/>
      <c r="II38" s="73"/>
      <c r="IJ38" s="73"/>
      <c r="IK38" s="73"/>
      <c r="IL38" s="73"/>
      <c r="IM38" s="73"/>
      <c r="IN38" s="73"/>
      <c r="IO38" s="73"/>
      <c r="IP38" s="73"/>
      <c r="IQ38" s="73"/>
    </row>
    <row r="39" s="20" customFormat="1" ht="15.75" customHeight="1" spans="1:251">
      <c r="A39" s="55"/>
      <c r="B39" s="60"/>
      <c r="C39" s="57" t="s">
        <v>19</v>
      </c>
      <c r="D39" s="57" t="s">
        <v>19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</row>
    <row r="40" s="20" customFormat="1" ht="15.75" customHeight="1" spans="1:251">
      <c r="A40" s="55"/>
      <c r="B40" s="60"/>
      <c r="C40" s="57" t="s">
        <v>19</v>
      </c>
      <c r="D40" s="57" t="s">
        <v>19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</row>
    <row r="41" s="20" customFormat="1" ht="15.75" customHeight="1" spans="1:251">
      <c r="A41" s="55"/>
      <c r="B41" s="60"/>
      <c r="C41" s="57" t="s">
        <v>19</v>
      </c>
      <c r="D41" s="57" t="s">
        <v>19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  <c r="IQ41" s="73"/>
    </row>
    <row r="42" s="20" customFormat="1" ht="15.75" customHeight="1" spans="1:251">
      <c r="A42" s="55"/>
      <c r="B42" s="60"/>
      <c r="C42" s="57" t="s">
        <v>19</v>
      </c>
      <c r="D42" s="57" t="s">
        <v>19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</row>
    <row r="43" s="20" customFormat="1" ht="15.75" customHeight="1" spans="1:251">
      <c r="A43" s="55"/>
      <c r="B43" s="60"/>
      <c r="C43" s="57" t="s">
        <v>19</v>
      </c>
      <c r="D43" s="57" t="s">
        <v>19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  <c r="IQ43" s="73"/>
    </row>
    <row r="44" s="20" customFormat="1" ht="15.75" customHeight="1" spans="1:251">
      <c r="A44" s="55"/>
      <c r="B44" s="60"/>
      <c r="C44" s="57" t="s">
        <v>19</v>
      </c>
      <c r="D44" s="57" t="s">
        <v>19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3"/>
      <c r="IG44" s="73"/>
      <c r="IH44" s="73"/>
      <c r="II44" s="73"/>
      <c r="IJ44" s="73"/>
      <c r="IK44" s="73"/>
      <c r="IL44" s="73"/>
      <c r="IM44" s="73"/>
      <c r="IN44" s="73"/>
      <c r="IO44" s="73"/>
      <c r="IP44" s="73"/>
      <c r="IQ44" s="73"/>
    </row>
    <row r="45" s="20" customFormat="1" ht="15.75" customHeight="1" spans="1:251">
      <c r="A45" s="55"/>
      <c r="B45" s="60"/>
      <c r="C45" s="57" t="s">
        <v>19</v>
      </c>
      <c r="D45" s="57" t="s">
        <v>19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3"/>
      <c r="IG45" s="73"/>
      <c r="IH45" s="73"/>
      <c r="II45" s="73"/>
      <c r="IJ45" s="73"/>
      <c r="IK45" s="73"/>
      <c r="IL45" s="73"/>
      <c r="IM45" s="73"/>
      <c r="IN45" s="73"/>
      <c r="IO45" s="73"/>
      <c r="IP45" s="73"/>
      <c r="IQ45" s="73"/>
    </row>
    <row r="46" s="20" customFormat="1" ht="15.75" customHeight="1" spans="1:251">
      <c r="A46" s="55"/>
      <c r="B46" s="60"/>
      <c r="C46" s="57" t="s">
        <v>19</v>
      </c>
      <c r="D46" s="57" t="s">
        <v>19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3"/>
      <c r="FY46" s="73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3"/>
      <c r="GN46" s="73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3"/>
      <c r="HC46" s="73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3"/>
      <c r="HR46" s="73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3"/>
      <c r="IG46" s="73"/>
      <c r="IH46" s="73"/>
      <c r="II46" s="73"/>
      <c r="IJ46" s="73"/>
      <c r="IK46" s="73"/>
      <c r="IL46" s="73"/>
      <c r="IM46" s="73"/>
      <c r="IN46" s="73"/>
      <c r="IO46" s="73"/>
      <c r="IP46" s="73"/>
      <c r="IQ46" s="73"/>
    </row>
    <row r="47" s="20" customFormat="1" ht="15.75" customHeight="1" spans="1:251">
      <c r="A47" s="55"/>
      <c r="B47" s="60"/>
      <c r="C47" s="57" t="s">
        <v>19</v>
      </c>
      <c r="D47" s="57" t="s">
        <v>19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3"/>
      <c r="HC47" s="73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3"/>
      <c r="HR47" s="73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3"/>
      <c r="IG47" s="73"/>
      <c r="IH47" s="73"/>
      <c r="II47" s="73"/>
      <c r="IJ47" s="73"/>
      <c r="IK47" s="73"/>
      <c r="IL47" s="73"/>
      <c r="IM47" s="73"/>
      <c r="IN47" s="73"/>
      <c r="IO47" s="73"/>
      <c r="IP47" s="73"/>
      <c r="IQ47" s="73"/>
    </row>
    <row r="48" s="20" customFormat="1" ht="15.75" customHeight="1" spans="1:251">
      <c r="A48" s="56"/>
      <c r="B48" s="60"/>
      <c r="C48" s="57"/>
      <c r="D48" s="57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3"/>
      <c r="IG48" s="73"/>
      <c r="IH48" s="73"/>
      <c r="II48" s="73"/>
      <c r="IJ48" s="73"/>
      <c r="IK48" s="73"/>
      <c r="IL48" s="73"/>
      <c r="IM48" s="73"/>
      <c r="IN48" s="73"/>
      <c r="IO48" s="73"/>
      <c r="IP48" s="73"/>
      <c r="IQ48" s="73"/>
    </row>
    <row r="49" s="20" customFormat="1" ht="15.75" customHeight="1" spans="1:251">
      <c r="A49" s="53" t="s">
        <v>24</v>
      </c>
      <c r="B49" s="60">
        <v>138.29</v>
      </c>
      <c r="C49" s="78" t="s">
        <v>25</v>
      </c>
      <c r="D49" s="38">
        <v>143.894341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3"/>
      <c r="IM49" s="73"/>
      <c r="IN49" s="73"/>
      <c r="IO49" s="73"/>
      <c r="IP49" s="73"/>
      <c r="IQ49" s="73"/>
    </row>
    <row r="50" s="20" customFormat="1" ht="15.75" customHeight="1" spans="1:251">
      <c r="A50" s="56" t="s">
        <v>26</v>
      </c>
      <c r="B50" s="60"/>
      <c r="C50" s="79" t="s">
        <v>27</v>
      </c>
      <c r="D50" s="80" t="s">
        <v>19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3"/>
      <c r="HC50" s="73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3"/>
      <c r="IG50" s="73"/>
      <c r="IH50" s="73"/>
      <c r="II50" s="73"/>
      <c r="IJ50" s="73"/>
      <c r="IK50" s="73"/>
      <c r="IL50" s="73"/>
      <c r="IM50" s="73"/>
      <c r="IN50" s="73"/>
      <c r="IO50" s="73"/>
      <c r="IP50" s="73"/>
      <c r="IQ50" s="73"/>
    </row>
    <row r="51" s="20" customFormat="1" ht="15.75" customHeight="1" spans="1:251">
      <c r="A51" s="56" t="s">
        <v>28</v>
      </c>
      <c r="B51" s="60">
        <v>5.604341</v>
      </c>
      <c r="C51" s="81"/>
      <c r="D51" s="81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3"/>
      <c r="FY51" s="73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3"/>
      <c r="GN51" s="73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3"/>
      <c r="HC51" s="73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3"/>
      <c r="HR51" s="73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3"/>
      <c r="IG51" s="73"/>
      <c r="IH51" s="73"/>
      <c r="II51" s="73"/>
      <c r="IJ51" s="73"/>
      <c r="IK51" s="73"/>
      <c r="IL51" s="73"/>
      <c r="IM51" s="73"/>
      <c r="IN51" s="73"/>
      <c r="IO51" s="73"/>
      <c r="IP51" s="73"/>
      <c r="IQ51" s="73"/>
    </row>
    <row r="52" s="20" customFormat="1" ht="15.75" customHeight="1" spans="1:251">
      <c r="A52" s="55"/>
      <c r="B52" s="60"/>
      <c r="C52" s="82"/>
      <c r="D52" s="80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3"/>
      <c r="GN52" s="73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3"/>
      <c r="HC52" s="73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3"/>
      <c r="HR52" s="73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3"/>
      <c r="IG52" s="73"/>
      <c r="IH52" s="73"/>
      <c r="II52" s="73"/>
      <c r="IJ52" s="73"/>
      <c r="IK52" s="73"/>
      <c r="IL52" s="73"/>
      <c r="IM52" s="73"/>
      <c r="IN52" s="73"/>
      <c r="IO52" s="73"/>
      <c r="IP52" s="73"/>
      <c r="IQ52" s="73"/>
    </row>
    <row r="53" s="20" customFormat="1" ht="15.75" customHeight="1" spans="1:251">
      <c r="A53" s="53" t="s">
        <v>29</v>
      </c>
      <c r="B53" s="60">
        <v>143.894341</v>
      </c>
      <c r="C53" s="78" t="s">
        <v>30</v>
      </c>
      <c r="D53" s="38">
        <v>143.894341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3"/>
      <c r="FJ53" s="73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3"/>
      <c r="FY53" s="73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3"/>
      <c r="GN53" s="73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3"/>
      <c r="HC53" s="73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3"/>
      <c r="HR53" s="73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3"/>
      <c r="IG53" s="73"/>
      <c r="IH53" s="73"/>
      <c r="II53" s="73"/>
      <c r="IJ53" s="73"/>
      <c r="IK53" s="73"/>
      <c r="IL53" s="73"/>
      <c r="IM53" s="73"/>
      <c r="IN53" s="73"/>
      <c r="IO53" s="73"/>
      <c r="IP53" s="73"/>
      <c r="IQ53" s="73"/>
    </row>
    <row r="54" s="20" customFormat="1" ht="19.5" customHeight="1" spans="1:251">
      <c r="A54" s="83"/>
      <c r="B54" s="83"/>
      <c r="C54" s="84"/>
      <c r="D54" s="84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3"/>
      <c r="GN54" s="73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3"/>
      <c r="IK54" s="73"/>
      <c r="IL54" s="73"/>
      <c r="IM54" s="73"/>
      <c r="IN54" s="73"/>
      <c r="IO54" s="73"/>
      <c r="IP54" s="73"/>
      <c r="IQ54" s="73"/>
    </row>
    <row r="55" s="20" customFormat="1" ht="14.4" spans="3:4">
      <c r="C55" s="77"/>
      <c r="D55" s="77"/>
    </row>
    <row r="56" s="20" customFormat="1" ht="14.4" spans="3:4">
      <c r="C56" s="77"/>
      <c r="D56" s="77"/>
    </row>
    <row r="57" s="20" customFormat="1" ht="14.4" spans="3:4">
      <c r="C57" s="77"/>
      <c r="D57" s="77"/>
    </row>
    <row r="58" s="20" customFormat="1" ht="14.4" spans="3:4">
      <c r="C58" s="77"/>
      <c r="D58" s="77"/>
    </row>
    <row r="59" s="20" customFormat="1" ht="14.4" spans="3:4">
      <c r="C59" s="77"/>
      <c r="D59" s="77"/>
    </row>
    <row r="60" s="20" customFormat="1" ht="14.4" spans="3:4">
      <c r="C60" s="77"/>
      <c r="D60" s="77"/>
    </row>
    <row r="61" s="20" customFormat="1" ht="14.4" spans="3:4">
      <c r="C61" s="77"/>
      <c r="D61" s="77"/>
    </row>
    <row r="62" s="20" customFormat="1" ht="14.4" spans="3:4">
      <c r="C62" s="77"/>
      <c r="D62" s="77"/>
    </row>
    <row r="63" s="20" customFormat="1" ht="14.4" spans="3:4">
      <c r="C63" s="77"/>
      <c r="D63" s="77"/>
    </row>
    <row r="64" s="20" customFormat="1" ht="14.4" spans="3:4">
      <c r="C64" s="77"/>
      <c r="D64" s="77"/>
    </row>
    <row r="65" s="20" customFormat="1" ht="14.4" spans="3:4">
      <c r="C65" s="77"/>
      <c r="D65" s="77"/>
    </row>
    <row r="66" s="20" customFormat="1" ht="14.4" spans="3:4">
      <c r="C66" s="77"/>
      <c r="D66" s="77"/>
    </row>
    <row r="67" s="20" customFormat="1" ht="14.4" spans="3:4">
      <c r="C67" s="77"/>
      <c r="D67" s="77"/>
    </row>
    <row r="68" s="20" customFormat="1" ht="14.4" spans="3:4">
      <c r="C68" s="77"/>
      <c r="D68" s="77"/>
    </row>
    <row r="69" s="20" customFormat="1" ht="14.4" spans="3:4">
      <c r="C69" s="77"/>
      <c r="D69" s="77"/>
    </row>
    <row r="70" s="20" customFormat="1" ht="14.4" spans="3:4">
      <c r="C70" s="77"/>
      <c r="D70" s="77"/>
    </row>
    <row r="71" s="20" customFormat="1" ht="14.4" spans="3:4">
      <c r="C71" s="77"/>
      <c r="D71" s="77"/>
    </row>
    <row r="72" s="20" customFormat="1" ht="14.4" spans="3:4">
      <c r="C72" s="77"/>
      <c r="D72" s="77"/>
    </row>
    <row r="73" s="20" customFormat="1" ht="14.4" spans="3:4">
      <c r="C73" s="77"/>
      <c r="D73" s="77"/>
    </row>
    <row r="74" s="20" customFormat="1" ht="14.4" spans="3:4">
      <c r="C74" s="77"/>
      <c r="D74" s="77"/>
    </row>
    <row r="75" s="20" customFormat="1" ht="14.4" spans="3:4">
      <c r="C75" s="77"/>
      <c r="D75" s="77"/>
    </row>
    <row r="76" s="20" customFormat="1" ht="14.4" spans="3:4">
      <c r="C76" s="77"/>
      <c r="D76" s="77"/>
    </row>
    <row r="77" s="20" customFormat="1" ht="14.4" spans="3:4">
      <c r="C77" s="77"/>
      <c r="D77" s="77"/>
    </row>
    <row r="78" s="20" customFormat="1" ht="14.4" spans="3:4">
      <c r="C78" s="77"/>
      <c r="D78" s="77"/>
    </row>
    <row r="79" s="20" customFormat="1" ht="14.4" spans="3:4">
      <c r="C79" s="77"/>
      <c r="D79" s="77"/>
    </row>
    <row r="80" s="20" customFormat="1" ht="14.4" spans="3:4">
      <c r="C80" s="77"/>
      <c r="D80" s="77"/>
    </row>
    <row r="81" s="20" customFormat="1" ht="14.4" spans="3:4">
      <c r="C81" s="77"/>
      <c r="D81" s="77"/>
    </row>
    <row r="82" s="20" customFormat="1" ht="14.4" spans="3:4">
      <c r="C82" s="77"/>
      <c r="D82" s="77"/>
    </row>
    <row r="83" s="20" customFormat="1" ht="14.4" spans="3:4">
      <c r="C83" s="77"/>
      <c r="D83" s="77"/>
    </row>
    <row r="84" s="20" customFormat="1" ht="14.4" spans="3:4">
      <c r="C84" s="77"/>
      <c r="D84" s="77"/>
    </row>
    <row r="85" s="20" customFormat="1" ht="14.4" spans="3:4">
      <c r="C85" s="77"/>
      <c r="D85" s="77"/>
    </row>
    <row r="86" s="20" customFormat="1" ht="14.4" spans="3:4">
      <c r="C86" s="77"/>
      <c r="D86" s="77"/>
    </row>
    <row r="87" s="20" customFormat="1" ht="14.4" spans="3:4">
      <c r="C87" s="77"/>
      <c r="D87" s="77"/>
    </row>
    <row r="88" s="20" customFormat="1" ht="14.4" spans="3:4">
      <c r="C88" s="77"/>
      <c r="D88" s="77"/>
    </row>
    <row r="89" s="20" customFormat="1" ht="14.4" spans="3:4">
      <c r="C89" s="77"/>
      <c r="D89" s="77"/>
    </row>
    <row r="90" s="20" customFormat="1" ht="14.4" spans="3:4">
      <c r="C90" s="77"/>
      <c r="D90" s="77"/>
    </row>
    <row r="91" s="20" customFormat="1" ht="14.4" spans="3:4">
      <c r="C91" s="77"/>
      <c r="D91" s="77"/>
    </row>
    <row r="92" s="20" customFormat="1" ht="14.4" spans="3:4">
      <c r="C92" s="77"/>
      <c r="D92" s="77"/>
    </row>
    <row r="93" s="20" customFormat="1" ht="14.4" spans="3:4">
      <c r="C93" s="77"/>
      <c r="D93" s="77"/>
    </row>
    <row r="94" s="20" customFormat="1" ht="14.4" spans="3:4">
      <c r="C94" s="77"/>
      <c r="D94" s="77"/>
    </row>
    <row r="95" s="20" customFormat="1" ht="14.4" spans="3:4">
      <c r="C95" s="77"/>
      <c r="D95" s="77"/>
    </row>
    <row r="96" s="20" customFormat="1" ht="14.4" spans="3:4">
      <c r="C96" s="77"/>
      <c r="D96" s="77"/>
    </row>
    <row r="97" s="20" customFormat="1" ht="14.4" spans="3:4">
      <c r="C97" s="77"/>
      <c r="D97" s="77"/>
    </row>
    <row r="98" s="20" customFormat="1" ht="14.4" spans="3:4">
      <c r="C98" s="77"/>
      <c r="D98" s="77"/>
    </row>
    <row r="99" s="20" customFormat="1" ht="14.4" spans="3:4">
      <c r="C99" s="77"/>
      <c r="D99" s="77"/>
    </row>
    <row r="100" s="20" customFormat="1" ht="14.4" spans="3:4">
      <c r="C100" s="77"/>
      <c r="D100" s="77"/>
    </row>
    <row r="101" s="20" customFormat="1" ht="14.4" spans="3:4">
      <c r="C101" s="77"/>
      <c r="D101" s="77"/>
    </row>
    <row r="102" s="20" customFormat="1" ht="14.4" spans="3:4">
      <c r="C102" s="77"/>
      <c r="D102" s="77"/>
    </row>
    <row r="103" s="20" customFormat="1" ht="14.4" spans="3:4">
      <c r="C103" s="77"/>
      <c r="D103" s="77"/>
    </row>
    <row r="104" s="20" customFormat="1" ht="14.4" spans="3:4">
      <c r="C104" s="77"/>
      <c r="D104" s="77"/>
    </row>
    <row r="105" s="20" customFormat="1" ht="14.4" spans="3:4">
      <c r="C105" s="77"/>
      <c r="D105" s="77"/>
    </row>
    <row r="106" s="20" customFormat="1" ht="14.4" spans="3:4">
      <c r="C106" s="77"/>
      <c r="D106" s="77"/>
    </row>
    <row r="107" s="20" customFormat="1" ht="14.4" spans="3:4">
      <c r="C107" s="77"/>
      <c r="D107" s="77"/>
    </row>
    <row r="108" s="20" customFormat="1" ht="14.4" spans="3:4">
      <c r="C108" s="77"/>
      <c r="D108" s="77"/>
    </row>
    <row r="109" s="20" customFormat="1" ht="14.4" spans="3:4">
      <c r="C109" s="77"/>
      <c r="D109" s="77"/>
    </row>
    <row r="110" s="20" customFormat="1" ht="14.4" spans="3:4">
      <c r="C110" s="77"/>
      <c r="D110" s="77"/>
    </row>
    <row r="111" s="20" customFormat="1" ht="14.4" spans="3:4">
      <c r="C111" s="77"/>
      <c r="D111" s="77"/>
    </row>
    <row r="112" s="20" customFormat="1" ht="14.4" spans="3:4">
      <c r="C112" s="77"/>
      <c r="D112" s="77"/>
    </row>
    <row r="113" s="20" customFormat="1" ht="14.4" spans="3:4">
      <c r="C113" s="77"/>
      <c r="D113" s="77"/>
    </row>
    <row r="114" s="20" customFormat="1" ht="14.4" spans="3:4">
      <c r="C114" s="77"/>
      <c r="D114" s="77"/>
    </row>
    <row r="115" s="20" customFormat="1" ht="14.4" spans="3:4">
      <c r="C115" s="77"/>
      <c r="D115" s="77"/>
    </row>
    <row r="116" s="20" customFormat="1" ht="14.4" spans="3:4">
      <c r="C116" s="77"/>
      <c r="D116" s="77"/>
    </row>
    <row r="117" s="20" customFormat="1" ht="14.4" spans="3:4">
      <c r="C117" s="77"/>
      <c r="D117" s="77"/>
    </row>
    <row r="118" s="20" customFormat="1" ht="14.4" spans="3:4">
      <c r="C118" s="77"/>
      <c r="D118" s="77"/>
    </row>
    <row r="119" s="20" customFormat="1" ht="14.4" spans="3:4">
      <c r="C119" s="77"/>
      <c r="D119" s="77"/>
    </row>
    <row r="120" s="20" customFormat="1" ht="14.4" spans="3:4">
      <c r="C120" s="77"/>
      <c r="D120" s="77"/>
    </row>
    <row r="121" s="20" customFormat="1" ht="14.4" spans="3:4">
      <c r="C121" s="77"/>
      <c r="D121" s="77"/>
    </row>
    <row r="122" s="20" customFormat="1" ht="14.4" spans="3:4">
      <c r="C122" s="77"/>
      <c r="D122" s="77"/>
    </row>
    <row r="123" s="20" customFormat="1" ht="14.4" spans="3:4">
      <c r="C123" s="77"/>
      <c r="D123" s="77"/>
    </row>
    <row r="124" s="20" customFormat="1" ht="14.4" spans="3:4">
      <c r="C124" s="77"/>
      <c r="D124" s="77"/>
    </row>
    <row r="125" s="20" customFormat="1" ht="14.4" spans="3:4">
      <c r="C125" s="77"/>
      <c r="D125" s="77"/>
    </row>
    <row r="126" s="20" customFormat="1" ht="14.4" spans="3:4">
      <c r="C126" s="77"/>
      <c r="D126" s="77"/>
    </row>
    <row r="127" s="20" customFormat="1" ht="14.4" spans="3:4">
      <c r="C127" s="77"/>
      <c r="D127" s="77"/>
    </row>
    <row r="128" s="20" customFormat="1" ht="14.4" spans="3:4">
      <c r="C128" s="77"/>
      <c r="D128" s="77"/>
    </row>
    <row r="129" s="20" customFormat="1" ht="14.4" spans="3:4">
      <c r="C129" s="77"/>
      <c r="D129" s="77"/>
    </row>
    <row r="130" s="20" customFormat="1" ht="14.4" spans="3:4">
      <c r="C130" s="77"/>
      <c r="D130" s="77"/>
    </row>
    <row r="131" s="20" customFormat="1" ht="14.4" spans="3:4">
      <c r="C131" s="77"/>
      <c r="D131" s="77"/>
    </row>
    <row r="132" s="20" customFormat="1" ht="14.4" spans="3:4">
      <c r="C132" s="77"/>
      <c r="D132" s="77"/>
    </row>
    <row r="133" s="20" customFormat="1" ht="14.4" spans="3:4">
      <c r="C133" s="77"/>
      <c r="D133" s="77"/>
    </row>
    <row r="134" s="20" customFormat="1" ht="14.4" spans="3:4">
      <c r="C134" s="77"/>
      <c r="D134" s="77"/>
    </row>
    <row r="135" s="20" customFormat="1" ht="14.4" spans="3:4">
      <c r="C135" s="77"/>
      <c r="D135" s="77"/>
    </row>
    <row r="136" s="20" customFormat="1" ht="14.4" spans="3:4">
      <c r="C136" s="77"/>
      <c r="D136" s="77"/>
    </row>
    <row r="137" s="20" customFormat="1" ht="14.4" spans="3:4">
      <c r="C137" s="77"/>
      <c r="D137" s="77"/>
    </row>
    <row r="138" s="20" customFormat="1" ht="14.4" spans="3:4">
      <c r="C138" s="77"/>
      <c r="D138" s="77"/>
    </row>
    <row r="139" s="20" customFormat="1" ht="14.4" spans="3:4">
      <c r="C139" s="77"/>
      <c r="D139" s="77"/>
    </row>
    <row r="140" s="20" customFormat="1" ht="14.4" spans="3:4">
      <c r="C140" s="77"/>
      <c r="D140" s="77"/>
    </row>
    <row r="141" s="20" customFormat="1" ht="14.4" spans="3:4">
      <c r="C141" s="77"/>
      <c r="D141" s="77"/>
    </row>
    <row r="142" s="20" customFormat="1" ht="14.4" spans="3:4">
      <c r="C142" s="77"/>
      <c r="D142" s="77"/>
    </row>
    <row r="143" s="20" customFormat="1" ht="14.4" spans="3:4">
      <c r="C143" s="77"/>
      <c r="D143" s="77"/>
    </row>
    <row r="144" s="20" customFormat="1" ht="14.4" spans="3:4">
      <c r="C144" s="77"/>
      <c r="D144" s="77"/>
    </row>
    <row r="145" s="20" customFormat="1" ht="14.4" spans="3:4">
      <c r="C145" s="77"/>
      <c r="D145" s="77"/>
    </row>
    <row r="146" s="20" customFormat="1" ht="14.4" spans="3:4">
      <c r="C146" s="77"/>
      <c r="D146" s="77"/>
    </row>
    <row r="147" s="20" customFormat="1" ht="14.4" spans="3:4">
      <c r="C147" s="77"/>
      <c r="D147" s="77"/>
    </row>
    <row r="148" s="20" customFormat="1" ht="14.4" spans="3:4">
      <c r="C148" s="77"/>
      <c r="D148" s="77"/>
    </row>
    <row r="149" s="20" customFormat="1" ht="14.4" spans="3:4">
      <c r="C149" s="77"/>
      <c r="D149" s="77"/>
    </row>
    <row r="150" s="20" customFormat="1" ht="14.4" spans="3:4">
      <c r="C150" s="77"/>
      <c r="D150" s="77"/>
    </row>
    <row r="151" s="20" customFormat="1" ht="14.4" spans="3:4">
      <c r="C151" s="77"/>
      <c r="D151" s="77"/>
    </row>
    <row r="152" s="20" customFormat="1" ht="14.4" spans="3:4">
      <c r="C152" s="77"/>
      <c r="D152" s="77"/>
    </row>
    <row r="153" s="20" customFormat="1" ht="14.4" spans="3:4">
      <c r="C153" s="77"/>
      <c r="D153" s="77"/>
    </row>
    <row r="154" s="20" customFormat="1" ht="14.4" spans="3:4">
      <c r="C154" s="77"/>
      <c r="D154" s="77"/>
    </row>
    <row r="155" s="20" customFormat="1" ht="14.4" spans="3:4">
      <c r="C155" s="77"/>
      <c r="D155" s="77"/>
    </row>
    <row r="156" s="20" customFormat="1" ht="14.4" spans="3:4">
      <c r="C156" s="77"/>
      <c r="D156" s="77"/>
    </row>
    <row r="157" s="20" customFormat="1" ht="14.4" spans="3:4">
      <c r="C157" s="77"/>
      <c r="D157" s="77"/>
    </row>
    <row r="158" s="20" customFormat="1" ht="14.4" spans="3:4">
      <c r="C158" s="77"/>
      <c r="D158" s="77"/>
    </row>
    <row r="159" s="20" customFormat="1" ht="14.4" spans="3:4">
      <c r="C159" s="77"/>
      <c r="D159" s="77"/>
    </row>
    <row r="160" s="20" customFormat="1" ht="14.4" spans="3:4">
      <c r="C160" s="77"/>
      <c r="D160" s="77"/>
    </row>
    <row r="161" s="20" customFormat="1" ht="14.4" spans="3:4">
      <c r="C161" s="77"/>
      <c r="D161" s="77"/>
    </row>
    <row r="162" s="20" customFormat="1" ht="14.4" spans="3:4">
      <c r="C162" s="77"/>
      <c r="D162" s="77"/>
    </row>
    <row r="163" s="20" customFormat="1" ht="14.4" spans="3:4">
      <c r="C163" s="77"/>
      <c r="D163" s="77"/>
    </row>
    <row r="164" s="20" customFormat="1" ht="14.4" spans="3:4">
      <c r="C164" s="77"/>
      <c r="D164" s="77"/>
    </row>
    <row r="165" s="20" customFormat="1" ht="14.4" spans="3:4">
      <c r="C165" s="77"/>
      <c r="D165" s="77"/>
    </row>
    <row r="166" s="20" customFormat="1" ht="14.4" spans="3:4">
      <c r="C166" s="77"/>
      <c r="D166" s="77"/>
    </row>
    <row r="167" s="20" customFormat="1" ht="14.4" spans="3:4">
      <c r="C167" s="77"/>
      <c r="D167" s="77"/>
    </row>
    <row r="168" s="20" customFormat="1" ht="14.4" spans="3:4">
      <c r="C168" s="77"/>
      <c r="D168" s="77"/>
    </row>
    <row r="169" s="20" customFormat="1" ht="14.4" spans="3:4">
      <c r="C169" s="77"/>
      <c r="D169" s="77"/>
    </row>
    <row r="170" s="20" customFormat="1" ht="14.4" spans="3:4">
      <c r="C170" s="77"/>
      <c r="D170" s="77"/>
    </row>
    <row r="171" s="20" customFormat="1" ht="14.4" spans="3:4">
      <c r="C171" s="77"/>
      <c r="D171" s="77"/>
    </row>
    <row r="172" s="20" customFormat="1" ht="14.4" spans="3:4">
      <c r="C172" s="77"/>
      <c r="D172" s="77"/>
    </row>
    <row r="173" s="20" customFormat="1" ht="14.4" spans="3:4">
      <c r="C173" s="77"/>
      <c r="D173" s="77"/>
    </row>
    <row r="174" s="20" customFormat="1" ht="14.4" spans="3:4">
      <c r="C174" s="77"/>
      <c r="D174" s="77"/>
    </row>
    <row r="175" s="20" customFormat="1" ht="14.4" spans="3:4">
      <c r="C175" s="77"/>
      <c r="D175" s="77"/>
    </row>
    <row r="176" s="20" customFormat="1" ht="14.4" spans="3:4">
      <c r="C176" s="77"/>
      <c r="D176" s="77"/>
    </row>
    <row r="177" s="20" customFormat="1" ht="14.4" spans="3:4">
      <c r="C177" s="77"/>
      <c r="D177" s="77"/>
    </row>
    <row r="178" s="20" customFormat="1" ht="14.4" spans="3:4">
      <c r="C178" s="77"/>
      <c r="D178" s="77"/>
    </row>
    <row r="179" s="20" customFormat="1" ht="14.4" spans="3:4">
      <c r="C179" s="77"/>
      <c r="D179" s="77"/>
    </row>
    <row r="180" s="20" customFormat="1" ht="14.4" spans="3:4">
      <c r="C180" s="77"/>
      <c r="D180" s="77"/>
    </row>
    <row r="181" s="20" customFormat="1" ht="14.4" spans="3:4">
      <c r="C181" s="77"/>
      <c r="D181" s="77"/>
    </row>
    <row r="182" s="20" customFormat="1" ht="14.4" spans="3:4">
      <c r="C182" s="77"/>
      <c r="D182" s="77"/>
    </row>
    <row r="183" s="20" customFormat="1" ht="14.4" spans="3:4">
      <c r="C183" s="77"/>
      <c r="D183" s="77"/>
    </row>
    <row r="184" s="20" customFormat="1" ht="14.4" spans="3:4">
      <c r="C184" s="77"/>
      <c r="D184" s="77"/>
    </row>
    <row r="185" s="20" customFormat="1" ht="14.4" spans="3:4">
      <c r="C185" s="77"/>
      <c r="D185" s="77"/>
    </row>
    <row r="186" s="20" customFormat="1" ht="14.4" spans="3:4">
      <c r="C186" s="77"/>
      <c r="D186" s="77"/>
    </row>
    <row r="187" s="20" customFormat="1" ht="14.4" spans="3:4">
      <c r="C187" s="77"/>
      <c r="D187" s="77"/>
    </row>
    <row r="188" s="20" customFormat="1" ht="14.4" spans="3:4">
      <c r="C188" s="77"/>
      <c r="D188" s="77"/>
    </row>
    <row r="189" s="20" customFormat="1" ht="14.4" spans="3:4">
      <c r="C189" s="77"/>
      <c r="D189" s="77"/>
    </row>
    <row r="190" s="20" customFormat="1" ht="14.4" spans="3:4">
      <c r="C190" s="77"/>
      <c r="D190" s="77"/>
    </row>
    <row r="191" s="20" customFormat="1" ht="14.4" spans="3:4">
      <c r="C191" s="77"/>
      <c r="D191" s="77"/>
    </row>
    <row r="192" s="20" customFormat="1" ht="14.4" spans="3:4">
      <c r="C192" s="77"/>
      <c r="D192" s="77"/>
    </row>
    <row r="193" s="20" customFormat="1" ht="14.4" spans="3:4">
      <c r="C193" s="77"/>
      <c r="D193" s="77"/>
    </row>
    <row r="194" s="20" customFormat="1" ht="14.4" spans="3:4">
      <c r="C194" s="77"/>
      <c r="D194" s="77"/>
    </row>
    <row r="195" s="20" customFormat="1" ht="14.4" spans="3:4">
      <c r="C195" s="77"/>
      <c r="D195" s="77"/>
    </row>
    <row r="196" s="20" customFormat="1" ht="14.4" spans="3:4">
      <c r="C196" s="77"/>
      <c r="D196" s="77"/>
    </row>
    <row r="197" s="20" customFormat="1" ht="14.4" spans="3:4">
      <c r="C197" s="77"/>
      <c r="D197" s="77"/>
    </row>
    <row r="198" s="20" customFormat="1" ht="14.4" spans="3:4">
      <c r="C198" s="77"/>
      <c r="D198" s="77"/>
    </row>
    <row r="199" s="20" customFormat="1" ht="14.4" spans="3:4">
      <c r="C199" s="77"/>
      <c r="D199" s="77"/>
    </row>
    <row r="200" s="20" customFormat="1" ht="14.4" spans="3:4">
      <c r="C200" s="77"/>
      <c r="D200" s="77"/>
    </row>
    <row r="201" s="20" customFormat="1" ht="14.4" spans="3:4">
      <c r="C201" s="77"/>
      <c r="D201" s="77"/>
    </row>
    <row r="202" s="20" customFormat="1" ht="14.4" spans="3:4">
      <c r="C202" s="77"/>
      <c r="D202" s="77"/>
    </row>
    <row r="203" s="20" customFormat="1" ht="14.4" spans="3:4">
      <c r="C203" s="77"/>
      <c r="D203" s="77"/>
    </row>
    <row r="204" s="20" customFormat="1" ht="14.4" spans="3:4">
      <c r="C204" s="77"/>
      <c r="D204" s="77"/>
    </row>
    <row r="205" s="20" customFormat="1" ht="14.4" spans="3:4">
      <c r="C205" s="77"/>
      <c r="D205" s="77"/>
    </row>
    <row r="206" s="20" customFormat="1" ht="14.4" spans="3:4">
      <c r="C206" s="77"/>
      <c r="D206" s="77"/>
    </row>
    <row r="207" s="20" customFormat="1" ht="14.4" spans="3:4">
      <c r="C207" s="77"/>
      <c r="D207" s="77"/>
    </row>
    <row r="208" s="20" customFormat="1" ht="14.4" spans="3:4">
      <c r="C208" s="77"/>
      <c r="D208" s="77"/>
    </row>
    <row r="209" s="20" customFormat="1" ht="14.4" spans="3:4">
      <c r="C209" s="77"/>
      <c r="D209" s="77"/>
    </row>
    <row r="210" s="20" customFormat="1" ht="14.4" spans="3:4">
      <c r="C210" s="77"/>
      <c r="D210" s="77"/>
    </row>
    <row r="211" s="20" customFormat="1" ht="14.4" spans="3:4">
      <c r="C211" s="77"/>
      <c r="D211" s="77"/>
    </row>
    <row r="212" s="20" customFormat="1" ht="14.4" spans="3:4">
      <c r="C212" s="77"/>
      <c r="D212" s="77"/>
    </row>
    <row r="213" s="20" customFormat="1" ht="14.4" spans="3:4">
      <c r="C213" s="77"/>
      <c r="D213" s="77"/>
    </row>
    <row r="214" s="20" customFormat="1" ht="14.4" spans="3:4">
      <c r="C214" s="77"/>
      <c r="D214" s="77"/>
    </row>
    <row r="215" s="20" customFormat="1" ht="14.4" spans="3:4">
      <c r="C215" s="77"/>
      <c r="D215" s="77"/>
    </row>
    <row r="216" s="20" customFormat="1" ht="14.4" spans="3:4">
      <c r="C216" s="77"/>
      <c r="D216" s="77"/>
    </row>
    <row r="217" s="20" customFormat="1" ht="14.4" spans="3:4">
      <c r="C217" s="77"/>
      <c r="D217" s="77"/>
    </row>
    <row r="218" s="20" customFormat="1" ht="14.4" spans="3:4">
      <c r="C218" s="77"/>
      <c r="D218" s="77"/>
    </row>
    <row r="219" s="20" customFormat="1" ht="14.4" spans="3:4">
      <c r="C219" s="77"/>
      <c r="D219" s="77"/>
    </row>
    <row r="220" s="20" customFormat="1" ht="14.4" spans="3:4">
      <c r="C220" s="77"/>
      <c r="D220" s="77"/>
    </row>
    <row r="221" s="20" customFormat="1" ht="14.4" spans="3:4">
      <c r="C221" s="77"/>
      <c r="D221" s="77"/>
    </row>
    <row r="222" s="20" customFormat="1" ht="14.4" spans="3:4">
      <c r="C222" s="77"/>
      <c r="D222" s="77"/>
    </row>
    <row r="223" s="20" customFormat="1" ht="14.4" spans="3:4">
      <c r="C223" s="77"/>
      <c r="D223" s="77"/>
    </row>
    <row r="224" s="20" customFormat="1" ht="14.4" spans="3:4">
      <c r="C224" s="77"/>
      <c r="D224" s="77"/>
    </row>
    <row r="225" s="20" customFormat="1" ht="14.4" spans="3:4">
      <c r="C225" s="77"/>
      <c r="D225" s="77"/>
    </row>
    <row r="226" s="20" customFormat="1" ht="14.4" spans="3:4">
      <c r="C226" s="77"/>
      <c r="D226" s="77"/>
    </row>
    <row r="227" s="20" customFormat="1" ht="14.4" spans="3:4">
      <c r="C227" s="77"/>
      <c r="D227" s="77"/>
    </row>
    <row r="228" s="20" customFormat="1" ht="14.4" spans="3:4">
      <c r="C228" s="77"/>
      <c r="D228" s="77"/>
    </row>
    <row r="229" s="20" customFormat="1" ht="14.4" spans="3:4">
      <c r="C229" s="77"/>
      <c r="D229" s="77"/>
    </row>
    <row r="230" s="20" customFormat="1" ht="14.4" spans="3:4">
      <c r="C230" s="77"/>
      <c r="D230" s="77"/>
    </row>
    <row r="231" s="20" customFormat="1" ht="14.4" spans="3:4">
      <c r="C231" s="77"/>
      <c r="D231" s="77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opLeftCell="A15" workbookViewId="0">
      <selection activeCell="F40" sqref="F40"/>
    </sheetView>
  </sheetViews>
  <sheetFormatPr defaultColWidth="8.88888888888889" defaultRowHeight="13.5" customHeight="1"/>
  <cols>
    <col min="1" max="1" width="9.25925925925926" style="11" customWidth="1"/>
    <col min="2" max="2" width="0.703703703703704" style="11" customWidth="1"/>
    <col min="3" max="4" width="7.07407407407407" style="11" customWidth="1"/>
    <col min="5" max="5" width="5.87037037037037" style="11" customWidth="1"/>
    <col min="6" max="6" width="57.4074074074074" style="11" customWidth="1"/>
    <col min="7" max="7" width="12.962962962963" style="11" customWidth="1"/>
    <col min="8" max="48" width="8.88888888888889" style="11" customWidth="1"/>
    <col min="49" max="16384" width="8.88888888888889" style="1"/>
  </cols>
  <sheetData>
    <row r="1" s="11" customFormat="1" ht="13" customHeight="1" spans="1:7">
      <c r="A1" s="13" t="s">
        <v>160</v>
      </c>
      <c r="B1" s="13"/>
      <c r="C1" s="13"/>
      <c r="D1" s="13"/>
      <c r="E1" s="13"/>
      <c r="F1" s="13"/>
      <c r="G1" s="13"/>
    </row>
    <row r="2" s="11" customFormat="1" ht="13" customHeight="1" spans="1:7">
      <c r="A2" s="14" t="s">
        <v>161</v>
      </c>
      <c r="B2" s="14"/>
      <c r="C2" s="14"/>
      <c r="D2" s="14"/>
      <c r="E2" s="14"/>
      <c r="F2" s="14"/>
      <c r="G2" s="14"/>
    </row>
    <row r="3" s="12" customFormat="1" ht="13" customHeight="1" spans="1:7">
      <c r="A3" s="15" t="s">
        <v>146</v>
      </c>
      <c r="B3" s="15" t="s">
        <v>155</v>
      </c>
      <c r="C3" s="15"/>
      <c r="D3" s="15"/>
      <c r="E3" s="15"/>
      <c r="F3" s="15"/>
      <c r="G3" s="15"/>
    </row>
    <row r="4" s="12" customFormat="1" ht="13" customHeight="1" spans="1:7">
      <c r="A4" s="16" t="s">
        <v>162</v>
      </c>
      <c r="B4" s="16"/>
      <c r="C4" s="16"/>
      <c r="D4" s="16"/>
      <c r="E4" s="16"/>
      <c r="F4" s="16"/>
      <c r="G4" s="16"/>
    </row>
    <row r="5" s="12" customFormat="1" ht="13" customHeight="1" spans="1:7">
      <c r="A5" s="15" t="s">
        <v>163</v>
      </c>
      <c r="B5" s="15"/>
      <c r="C5" s="15"/>
      <c r="D5" s="15" t="s">
        <v>164</v>
      </c>
      <c r="E5" s="15"/>
      <c r="F5" s="15"/>
      <c r="G5" s="15"/>
    </row>
    <row r="6" s="12" customFormat="1" ht="13" customHeight="1" spans="1:7">
      <c r="A6" s="15" t="s">
        <v>165</v>
      </c>
      <c r="B6" s="15"/>
      <c r="C6" s="15"/>
      <c r="D6" s="15" t="s">
        <v>166</v>
      </c>
      <c r="E6" s="15"/>
      <c r="F6" s="15" t="s">
        <v>167</v>
      </c>
      <c r="G6" s="17" t="s">
        <v>168</v>
      </c>
    </row>
    <row r="7" s="12" customFormat="1" ht="13" customHeight="1" spans="1:7">
      <c r="A7" s="15" t="s">
        <v>169</v>
      </c>
      <c r="B7" s="15"/>
      <c r="C7" s="15"/>
      <c r="D7" s="15" t="s">
        <v>164</v>
      </c>
      <c r="E7" s="15"/>
      <c r="F7" s="15"/>
      <c r="G7" s="15"/>
    </row>
    <row r="8" s="12" customFormat="1" ht="13" customHeight="1" spans="1:7">
      <c r="A8" s="15" t="s">
        <v>170</v>
      </c>
      <c r="B8" s="15"/>
      <c r="C8" s="15"/>
      <c r="D8" s="15" t="s">
        <v>171</v>
      </c>
      <c r="E8" s="15"/>
      <c r="F8" s="15" t="s">
        <v>86</v>
      </c>
      <c r="G8" s="17" t="s">
        <v>172</v>
      </c>
    </row>
    <row r="9" s="12" customFormat="1" ht="117" customHeight="1" spans="1:7">
      <c r="A9" s="15" t="s">
        <v>173</v>
      </c>
      <c r="B9" s="15"/>
      <c r="C9" s="15"/>
      <c r="D9" s="18" t="s">
        <v>174</v>
      </c>
      <c r="E9" s="18"/>
      <c r="F9" s="18"/>
      <c r="G9" s="18"/>
    </row>
    <row r="10" s="11" customFormat="1" ht="13" customHeight="1" spans="1:9">
      <c r="A10" s="16" t="s">
        <v>175</v>
      </c>
      <c r="B10" s="16"/>
      <c r="C10" s="16"/>
      <c r="D10" s="16"/>
      <c r="E10" s="16"/>
      <c r="F10" s="16"/>
      <c r="G10" s="16"/>
      <c r="H10" s="19"/>
      <c r="I10" s="19"/>
    </row>
    <row r="11" s="11" customFormat="1" customHeight="1" spans="1:7">
      <c r="A11" s="16" t="s">
        <v>176</v>
      </c>
      <c r="B11" s="16"/>
      <c r="C11" s="16" t="s">
        <v>177</v>
      </c>
      <c r="D11" s="16"/>
      <c r="E11" s="16" t="s">
        <v>178</v>
      </c>
      <c r="F11" s="16"/>
      <c r="G11" s="16" t="s">
        <v>179</v>
      </c>
    </row>
    <row r="12" s="11" customFormat="1" ht="13" customHeight="1" spans="1:7">
      <c r="A12" s="15" t="s">
        <v>180</v>
      </c>
      <c r="B12" s="15"/>
      <c r="C12" s="15" t="s">
        <v>181</v>
      </c>
      <c r="D12" s="15"/>
      <c r="E12" s="15" t="s">
        <v>182</v>
      </c>
      <c r="F12" s="15"/>
      <c r="G12" s="17" t="s">
        <v>183</v>
      </c>
    </row>
    <row r="13" s="11" customFormat="1" customHeight="1" spans="1:7">
      <c r="A13" s="15"/>
      <c r="B13" s="15"/>
      <c r="C13" s="15"/>
      <c r="D13" s="15"/>
      <c r="E13" s="15" t="s">
        <v>184</v>
      </c>
      <c r="F13" s="15"/>
      <c r="G13" s="17" t="s">
        <v>185</v>
      </c>
    </row>
    <row r="14" s="11" customFormat="1" customHeight="1" spans="1:7">
      <c r="A14" s="15"/>
      <c r="B14" s="15"/>
      <c r="C14" s="15"/>
      <c r="D14" s="15"/>
      <c r="E14" s="15" t="s">
        <v>186</v>
      </c>
      <c r="F14" s="15"/>
      <c r="G14" s="17" t="s">
        <v>183</v>
      </c>
    </row>
    <row r="15" s="11" customFormat="1" customHeight="1" spans="1:7">
      <c r="A15" s="15"/>
      <c r="B15" s="15"/>
      <c r="C15" s="15"/>
      <c r="D15" s="15"/>
      <c r="E15" s="15" t="s">
        <v>187</v>
      </c>
      <c r="F15" s="15"/>
      <c r="G15" s="17" t="s">
        <v>188</v>
      </c>
    </row>
    <row r="16" s="11" customFormat="1" customHeight="1" spans="1:7">
      <c r="A16" s="15"/>
      <c r="B16" s="15"/>
      <c r="C16" s="15"/>
      <c r="D16" s="15"/>
      <c r="E16" s="15" t="s">
        <v>189</v>
      </c>
      <c r="F16" s="15"/>
      <c r="G16" s="17" t="s">
        <v>190</v>
      </c>
    </row>
    <row r="17" s="11" customFormat="1" customHeight="1" spans="1:7">
      <c r="A17" s="15"/>
      <c r="B17" s="15"/>
      <c r="C17" s="15" t="s">
        <v>191</v>
      </c>
      <c r="D17" s="15"/>
      <c r="E17" s="15" t="s">
        <v>192</v>
      </c>
      <c r="F17" s="15"/>
      <c r="G17" s="17" t="s">
        <v>193</v>
      </c>
    </row>
    <row r="18" s="11" customFormat="1" customHeight="1" spans="1:7">
      <c r="A18" s="15"/>
      <c r="B18" s="15"/>
      <c r="C18" s="15"/>
      <c r="D18" s="15"/>
      <c r="E18" s="15" t="s">
        <v>194</v>
      </c>
      <c r="F18" s="15"/>
      <c r="G18" s="17" t="s">
        <v>195</v>
      </c>
    </row>
    <row r="19" s="11" customFormat="1" customHeight="1" spans="1:7">
      <c r="A19" s="15"/>
      <c r="B19" s="15"/>
      <c r="C19" s="15"/>
      <c r="D19" s="15"/>
      <c r="E19" s="15" t="s">
        <v>196</v>
      </c>
      <c r="F19" s="15"/>
      <c r="G19" s="17" t="s">
        <v>195</v>
      </c>
    </row>
    <row r="20" s="11" customFormat="1" customHeight="1" spans="1:7">
      <c r="A20" s="15"/>
      <c r="B20" s="15"/>
      <c r="C20" s="15"/>
      <c r="D20" s="15"/>
      <c r="E20" s="15" t="s">
        <v>197</v>
      </c>
      <c r="F20" s="15"/>
      <c r="G20" s="17" t="s">
        <v>195</v>
      </c>
    </row>
    <row r="21" s="11" customFormat="1" customHeight="1" spans="1:7">
      <c r="A21" s="15"/>
      <c r="B21" s="15"/>
      <c r="C21" s="15"/>
      <c r="D21" s="15"/>
      <c r="E21" s="15" t="s">
        <v>198</v>
      </c>
      <c r="F21" s="15"/>
      <c r="G21" s="17" t="s">
        <v>195</v>
      </c>
    </row>
    <row r="22" s="11" customFormat="1" customHeight="1" spans="1:7">
      <c r="A22" s="15"/>
      <c r="B22" s="15"/>
      <c r="C22" s="15" t="s">
        <v>199</v>
      </c>
      <c r="D22" s="15"/>
      <c r="E22" s="15" t="s">
        <v>200</v>
      </c>
      <c r="F22" s="15"/>
      <c r="G22" s="17" t="s">
        <v>201</v>
      </c>
    </row>
    <row r="23" s="11" customFormat="1" customHeight="1" spans="1:7">
      <c r="A23" s="15"/>
      <c r="B23" s="15"/>
      <c r="C23" s="15"/>
      <c r="D23" s="15"/>
      <c r="E23" s="15" t="s">
        <v>202</v>
      </c>
      <c r="F23" s="15"/>
      <c r="G23" s="17" t="s">
        <v>201</v>
      </c>
    </row>
    <row r="24" s="11" customFormat="1" customHeight="1" spans="1:7">
      <c r="A24" s="15"/>
      <c r="B24" s="15"/>
      <c r="C24" s="15"/>
      <c r="D24" s="15"/>
      <c r="E24" s="15" t="s">
        <v>203</v>
      </c>
      <c r="F24" s="15"/>
      <c r="G24" s="17" t="s">
        <v>201</v>
      </c>
    </row>
    <row r="25" s="11" customFormat="1" customHeight="1" spans="1:7">
      <c r="A25" s="15"/>
      <c r="B25" s="15"/>
      <c r="C25" s="15"/>
      <c r="D25" s="15"/>
      <c r="E25" s="15" t="s">
        <v>204</v>
      </c>
      <c r="F25" s="15"/>
      <c r="G25" s="17" t="s">
        <v>201</v>
      </c>
    </row>
    <row r="26" s="11" customFormat="1" customHeight="1" spans="1:7">
      <c r="A26" s="15"/>
      <c r="B26" s="15"/>
      <c r="C26" s="15"/>
      <c r="D26" s="15"/>
      <c r="E26" s="15" t="s">
        <v>205</v>
      </c>
      <c r="F26" s="15"/>
      <c r="G26" s="17" t="s">
        <v>201</v>
      </c>
    </row>
    <row r="27" s="11" customFormat="1" customHeight="1" spans="1:7">
      <c r="A27" s="15"/>
      <c r="B27" s="15"/>
      <c r="C27" s="15" t="s">
        <v>206</v>
      </c>
      <c r="D27" s="15"/>
      <c r="E27" s="15" t="s">
        <v>207</v>
      </c>
      <c r="F27" s="15"/>
      <c r="G27" s="17" t="s">
        <v>208</v>
      </c>
    </row>
    <row r="28" s="11" customFormat="1" customHeight="1" spans="1:7">
      <c r="A28" s="15"/>
      <c r="B28" s="15"/>
      <c r="C28" s="15"/>
      <c r="D28" s="15"/>
      <c r="E28" s="15" t="s">
        <v>209</v>
      </c>
      <c r="F28" s="15"/>
      <c r="G28" s="17" t="s">
        <v>208</v>
      </c>
    </row>
    <row r="29" s="11" customFormat="1" customHeight="1" spans="1:7">
      <c r="A29" s="15"/>
      <c r="B29" s="15"/>
      <c r="C29" s="15"/>
      <c r="D29" s="15"/>
      <c r="E29" s="15" t="s">
        <v>210</v>
      </c>
      <c r="F29" s="15"/>
      <c r="G29" s="17" t="s">
        <v>208</v>
      </c>
    </row>
    <row r="30" s="11" customFormat="1" customHeight="1" spans="1:7">
      <c r="A30" s="15"/>
      <c r="B30" s="15"/>
      <c r="C30" s="15"/>
      <c r="D30" s="15"/>
      <c r="E30" s="15" t="s">
        <v>211</v>
      </c>
      <c r="F30" s="15"/>
      <c r="G30" s="17" t="s">
        <v>208</v>
      </c>
    </row>
    <row r="31" s="11" customFormat="1" ht="13" customHeight="1" spans="1:7">
      <c r="A31" s="15" t="s">
        <v>212</v>
      </c>
      <c r="B31" s="15"/>
      <c r="C31" s="15" t="s">
        <v>213</v>
      </c>
      <c r="D31" s="15"/>
      <c r="E31" s="15" t="s">
        <v>214</v>
      </c>
      <c r="F31" s="15"/>
      <c r="G31" s="17" t="s">
        <v>215</v>
      </c>
    </row>
    <row r="32" s="11" customFormat="1" customHeight="1" spans="1:7">
      <c r="A32" s="15"/>
      <c r="B32" s="15"/>
      <c r="C32" s="15" t="s">
        <v>216</v>
      </c>
      <c r="D32" s="15"/>
      <c r="E32" s="15" t="s">
        <v>217</v>
      </c>
      <c r="F32" s="15"/>
      <c r="G32" s="17" t="s">
        <v>193</v>
      </c>
    </row>
    <row r="33" s="11" customFormat="1" customHeight="1" spans="1:7">
      <c r="A33" s="15"/>
      <c r="B33" s="15"/>
      <c r="C33" s="15"/>
      <c r="D33" s="15"/>
      <c r="E33" s="15" t="s">
        <v>218</v>
      </c>
      <c r="F33" s="15"/>
      <c r="G33" s="17" t="s">
        <v>219</v>
      </c>
    </row>
    <row r="34" s="11" customFormat="1" customHeight="1" spans="1:7">
      <c r="A34" s="15"/>
      <c r="B34" s="15"/>
      <c r="C34" s="15"/>
      <c r="D34" s="15"/>
      <c r="E34" s="15" t="s">
        <v>220</v>
      </c>
      <c r="F34" s="15"/>
      <c r="G34" s="17" t="s">
        <v>221</v>
      </c>
    </row>
    <row r="35" s="11" customFormat="1" customHeight="1" spans="1:7">
      <c r="A35" s="15"/>
      <c r="B35" s="15"/>
      <c r="C35" s="15"/>
      <c r="D35" s="15"/>
      <c r="E35" s="15" t="s">
        <v>222</v>
      </c>
      <c r="F35" s="15"/>
      <c r="G35" s="17" t="s">
        <v>219</v>
      </c>
    </row>
    <row r="36" s="11" customFormat="1" ht="13" customHeight="1" spans="1:7">
      <c r="A36" s="15" t="s">
        <v>223</v>
      </c>
      <c r="B36" s="15"/>
      <c r="C36" s="15" t="s">
        <v>224</v>
      </c>
      <c r="D36" s="15"/>
      <c r="E36" s="15" t="s">
        <v>225</v>
      </c>
      <c r="F36" s="15"/>
      <c r="G36" s="17" t="s">
        <v>226</v>
      </c>
    </row>
  </sheetData>
  <mergeCells count="53">
    <mergeCell ref="A1:G1"/>
    <mergeCell ref="A2:G2"/>
    <mergeCell ref="B3:G3"/>
    <mergeCell ref="A4:G4"/>
    <mergeCell ref="A5:C5"/>
    <mergeCell ref="D5:G5"/>
    <mergeCell ref="A6:C6"/>
    <mergeCell ref="D6:E6"/>
    <mergeCell ref="A7:C7"/>
    <mergeCell ref="D7:G7"/>
    <mergeCell ref="A8:C8"/>
    <mergeCell ref="D8:E8"/>
    <mergeCell ref="A9:C9"/>
    <mergeCell ref="D9:G9"/>
    <mergeCell ref="A10:G10"/>
    <mergeCell ref="A11:B11"/>
    <mergeCell ref="C11:D1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31:D31"/>
    <mergeCell ref="E31:F31"/>
    <mergeCell ref="E32:F32"/>
    <mergeCell ref="E33:F33"/>
    <mergeCell ref="E34:F34"/>
    <mergeCell ref="E35:F35"/>
    <mergeCell ref="A36:B36"/>
    <mergeCell ref="C36:D36"/>
    <mergeCell ref="E36:F36"/>
    <mergeCell ref="A12:B30"/>
    <mergeCell ref="C12:D16"/>
    <mergeCell ref="C17:D21"/>
    <mergeCell ref="C22:D26"/>
    <mergeCell ref="C27:D30"/>
    <mergeCell ref="A31:B35"/>
    <mergeCell ref="C32:D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H8" sqref="H8"/>
    </sheetView>
  </sheetViews>
  <sheetFormatPr defaultColWidth="10" defaultRowHeight="14.1" customHeight="1" outlineLevelCol="4"/>
  <cols>
    <col min="1" max="1" width="12.5" style="3" customWidth="1"/>
    <col min="2" max="2" width="17.25" style="3" customWidth="1"/>
    <col min="3" max="3" width="26" style="3" customWidth="1"/>
    <col min="4" max="4" width="13.75" style="3" customWidth="1"/>
    <col min="5" max="5" width="23.75" style="3" customWidth="1"/>
    <col min="6" max="16384" width="10" style="1"/>
  </cols>
  <sheetData>
    <row r="1" s="1" customFormat="1" ht="39.95" customHeight="1" spans="1:5">
      <c r="A1" s="4" t="s">
        <v>227</v>
      </c>
      <c r="B1" s="4"/>
      <c r="C1" s="4"/>
      <c r="D1" s="4"/>
      <c r="E1" s="4"/>
    </row>
    <row r="2" s="1" customFormat="1" ht="23.1" customHeight="1" spans="1:5">
      <c r="A2" s="5" t="s">
        <v>228</v>
      </c>
      <c r="B2" s="5"/>
      <c r="C2" s="5"/>
      <c r="D2" s="5"/>
      <c r="E2" s="5"/>
    </row>
    <row r="3" s="1" customFormat="1" ht="36.95" customHeight="1" spans="1:5">
      <c r="A3" s="6" t="s">
        <v>229</v>
      </c>
      <c r="B3" s="6"/>
      <c r="C3" s="7" t="s">
        <v>230</v>
      </c>
      <c r="D3" s="7"/>
      <c r="E3" s="7"/>
    </row>
    <row r="4" s="1" customFormat="1" ht="36.95" customHeight="1" spans="1:5">
      <c r="A4" s="6" t="s">
        <v>231</v>
      </c>
      <c r="B4" s="6"/>
      <c r="C4" s="6" t="s">
        <v>232</v>
      </c>
      <c r="D4" s="6" t="s">
        <v>233</v>
      </c>
      <c r="E4" s="7" t="s">
        <v>155</v>
      </c>
    </row>
    <row r="5" s="1" customFormat="1" ht="36.95" customHeight="1" spans="1:5">
      <c r="A5" s="6" t="s">
        <v>234</v>
      </c>
      <c r="B5" s="6"/>
      <c r="C5" s="6" t="s">
        <v>235</v>
      </c>
      <c r="D5" s="6" t="s">
        <v>236</v>
      </c>
      <c r="E5" s="6"/>
    </row>
    <row r="6" s="1" customFormat="1" ht="36.95" customHeight="1" spans="1:5">
      <c r="A6" s="6"/>
      <c r="B6" s="6"/>
      <c r="C6" s="6" t="s">
        <v>165</v>
      </c>
      <c r="D6" s="6" t="s">
        <v>236</v>
      </c>
      <c r="E6" s="6"/>
    </row>
    <row r="7" s="1" customFormat="1" ht="36.95" customHeight="1" spans="1:5">
      <c r="A7" s="6"/>
      <c r="B7" s="6"/>
      <c r="C7" s="7" t="s">
        <v>237</v>
      </c>
      <c r="D7" s="7" t="s">
        <v>238</v>
      </c>
      <c r="E7" s="7"/>
    </row>
    <row r="8" s="1" customFormat="1" ht="36.95" customHeight="1" spans="1:5">
      <c r="A8" s="6"/>
      <c r="B8" s="6"/>
      <c r="C8" s="7" t="s">
        <v>36</v>
      </c>
      <c r="D8" s="6" t="s">
        <v>238</v>
      </c>
      <c r="E8" s="6"/>
    </row>
    <row r="9" s="1" customFormat="1" ht="30.95" customHeight="1" spans="1:5">
      <c r="A9" s="8" t="s">
        <v>239</v>
      </c>
      <c r="B9" s="8"/>
      <c r="C9" s="8"/>
      <c r="D9" s="8"/>
      <c r="E9" s="8"/>
    </row>
    <row r="10" s="1" customFormat="1" ht="159" customHeight="1" spans="1:5">
      <c r="A10" s="7" t="s">
        <v>240</v>
      </c>
      <c r="B10" s="7"/>
      <c r="C10" s="7"/>
      <c r="D10" s="7"/>
      <c r="E10" s="7"/>
    </row>
    <row r="11" s="2" customFormat="1" ht="30.95" customHeight="1" spans="1:5">
      <c r="A11" s="9" t="s">
        <v>176</v>
      </c>
      <c r="B11" s="9" t="s">
        <v>177</v>
      </c>
      <c r="C11" s="9" t="s">
        <v>178</v>
      </c>
      <c r="D11" s="9"/>
      <c r="E11" s="9" t="s">
        <v>241</v>
      </c>
    </row>
    <row r="12" s="2" customFormat="1" ht="36.95" customHeight="1" spans="1:5">
      <c r="A12" s="10" t="s">
        <v>206</v>
      </c>
      <c r="B12" s="6" t="s">
        <v>242</v>
      </c>
      <c r="C12" s="7" t="s">
        <v>243</v>
      </c>
      <c r="D12" s="7"/>
      <c r="E12" s="7" t="s">
        <v>244</v>
      </c>
    </row>
    <row r="13" s="2" customFormat="1" ht="36.95" customHeight="1" spans="1:5">
      <c r="A13" s="10"/>
      <c r="B13" s="6"/>
      <c r="C13" s="7" t="s">
        <v>245</v>
      </c>
      <c r="D13" s="7"/>
      <c r="E13" s="7" t="s">
        <v>246</v>
      </c>
    </row>
    <row r="14" s="2" customFormat="1" ht="36.95" customHeight="1" spans="1:5">
      <c r="A14" s="10"/>
      <c r="B14" s="6"/>
      <c r="C14" s="7" t="s">
        <v>247</v>
      </c>
      <c r="D14" s="7"/>
      <c r="E14" s="7" t="s">
        <v>244</v>
      </c>
    </row>
    <row r="15" s="2" customFormat="1" ht="36.95" customHeight="1" spans="1:5">
      <c r="A15" s="10"/>
      <c r="B15" s="6"/>
      <c r="C15" s="7" t="s">
        <v>248</v>
      </c>
      <c r="D15" s="7"/>
      <c r="E15" s="7" t="s">
        <v>249</v>
      </c>
    </row>
    <row r="16" s="2" customFormat="1" ht="36.95" customHeight="1" spans="1:5">
      <c r="A16" s="10"/>
      <c r="B16" s="6"/>
      <c r="C16" s="7" t="s">
        <v>250</v>
      </c>
      <c r="D16" s="7"/>
      <c r="E16" s="7" t="s">
        <v>251</v>
      </c>
    </row>
    <row r="17" s="2" customFormat="1" ht="36.95" customHeight="1" spans="1:5">
      <c r="A17" s="10" t="s">
        <v>180</v>
      </c>
      <c r="B17" s="6" t="s">
        <v>181</v>
      </c>
      <c r="C17" s="7" t="s">
        <v>252</v>
      </c>
      <c r="D17" s="7"/>
      <c r="E17" s="7" t="s">
        <v>253</v>
      </c>
    </row>
    <row r="18" s="2" customFormat="1" ht="36.95" customHeight="1" spans="1:5">
      <c r="A18" s="10"/>
      <c r="B18" s="6"/>
      <c r="C18" s="7" t="s">
        <v>254</v>
      </c>
      <c r="D18" s="7"/>
      <c r="E18" s="7" t="s">
        <v>183</v>
      </c>
    </row>
    <row r="19" s="2" customFormat="1" ht="36.95" customHeight="1" spans="1:5">
      <c r="A19" s="10"/>
      <c r="B19" s="6"/>
      <c r="C19" s="7" t="s">
        <v>255</v>
      </c>
      <c r="D19" s="7"/>
      <c r="E19" s="7" t="s">
        <v>256</v>
      </c>
    </row>
    <row r="20" s="2" customFormat="1" ht="36.95" customHeight="1" spans="1:5">
      <c r="A20" s="10"/>
      <c r="B20" s="6" t="s">
        <v>191</v>
      </c>
      <c r="C20" s="7" t="s">
        <v>257</v>
      </c>
      <c r="D20" s="7"/>
      <c r="E20" s="7" t="s">
        <v>226</v>
      </c>
    </row>
    <row r="21" s="2" customFormat="1" ht="36.95" customHeight="1" spans="1:5">
      <c r="A21" s="10"/>
      <c r="B21" s="6"/>
      <c r="C21" s="7" t="s">
        <v>258</v>
      </c>
      <c r="D21" s="7"/>
      <c r="E21" s="7" t="s">
        <v>226</v>
      </c>
    </row>
    <row r="22" s="2" customFormat="1" ht="36.95" customHeight="1" spans="1:5">
      <c r="A22" s="10"/>
      <c r="B22" s="6" t="s">
        <v>199</v>
      </c>
      <c r="C22" s="7" t="s">
        <v>259</v>
      </c>
      <c r="D22" s="7"/>
      <c r="E22" s="7" t="s">
        <v>226</v>
      </c>
    </row>
    <row r="23" s="2" customFormat="1" ht="36.95" customHeight="1" spans="1:5">
      <c r="A23" s="10"/>
      <c r="B23" s="6"/>
      <c r="C23" s="7" t="s">
        <v>260</v>
      </c>
      <c r="D23" s="7"/>
      <c r="E23" s="7" t="s">
        <v>226</v>
      </c>
    </row>
    <row r="24" s="2" customFormat="1" ht="36.95" customHeight="1" spans="1:5">
      <c r="A24" s="10" t="s">
        <v>212</v>
      </c>
      <c r="B24" s="6" t="s">
        <v>213</v>
      </c>
      <c r="C24" s="7" t="s">
        <v>261</v>
      </c>
      <c r="D24" s="7"/>
      <c r="E24" s="7" t="s">
        <v>262</v>
      </c>
    </row>
    <row r="25" s="2" customFormat="1" ht="36.95" customHeight="1" spans="1:5">
      <c r="A25" s="10"/>
      <c r="B25" s="6" t="s">
        <v>216</v>
      </c>
      <c r="C25" s="7" t="s">
        <v>263</v>
      </c>
      <c r="D25" s="7"/>
      <c r="E25" s="7" t="s">
        <v>264</v>
      </c>
    </row>
    <row r="26" s="2" customFormat="1" ht="36.95" customHeight="1" spans="1:5">
      <c r="A26" s="10" t="s">
        <v>223</v>
      </c>
      <c r="B26" s="6" t="s">
        <v>265</v>
      </c>
      <c r="C26" s="7" t="s">
        <v>266</v>
      </c>
      <c r="D26" s="7"/>
      <c r="E26" s="7" t="s">
        <v>267</v>
      </c>
    </row>
  </sheetData>
  <mergeCells count="35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A12:A16"/>
    <mergeCell ref="A17:A23"/>
    <mergeCell ref="A24:A25"/>
    <mergeCell ref="B12:B16"/>
    <mergeCell ref="B17:B19"/>
    <mergeCell ref="B20:B21"/>
    <mergeCell ref="B22:B23"/>
    <mergeCell ref="A5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9"/>
  <sheetViews>
    <sheetView showGridLines="0" zoomScaleSheetLayoutView="60" workbookViewId="0">
      <selection activeCell="B4" sqref="B4:B5"/>
    </sheetView>
  </sheetViews>
  <sheetFormatPr defaultColWidth="8.88888888888889" defaultRowHeight="12.75" customHeight="1"/>
  <cols>
    <col min="1" max="1" width="30.5740740740741" style="20" customWidth="1"/>
    <col min="2" max="2" width="30.287037037037" style="20" customWidth="1"/>
    <col min="3" max="15" width="14.712962962963" style="20" customWidth="1"/>
    <col min="16" max="16" width="9.14814814814815" style="20" customWidth="1"/>
  </cols>
  <sheetData>
    <row r="1" s="20" customFormat="1" ht="21" customHeight="1"/>
    <row r="2" s="20" customFormat="1" ht="29.25" customHeight="1" spans="1:15">
      <c r="A2" s="65" t="s">
        <v>31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="20" customFormat="1" ht="27.75" customHeight="1" spans="1:15">
      <c r="A3" s="25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22" t="s">
        <v>2</v>
      </c>
    </row>
    <row r="4" s="20" customFormat="1" ht="17.25" customHeight="1" spans="1:15">
      <c r="A4" s="27" t="s">
        <v>33</v>
      </c>
      <c r="B4" s="27" t="s">
        <v>34</v>
      </c>
      <c r="C4" s="66" t="s">
        <v>35</v>
      </c>
      <c r="D4" s="34" t="s">
        <v>36</v>
      </c>
      <c r="E4" s="27" t="s">
        <v>37</v>
      </c>
      <c r="F4" s="27"/>
      <c r="G4" s="27"/>
      <c r="H4" s="27"/>
      <c r="I4" s="64" t="s">
        <v>38</v>
      </c>
      <c r="J4" s="64" t="s">
        <v>39</v>
      </c>
      <c r="K4" s="64" t="s">
        <v>40</v>
      </c>
      <c r="L4" s="64" t="s">
        <v>41</v>
      </c>
      <c r="M4" s="64" t="s">
        <v>42</v>
      </c>
      <c r="N4" s="64" t="s">
        <v>43</v>
      </c>
      <c r="O4" s="34" t="s">
        <v>44</v>
      </c>
    </row>
    <row r="5" s="20" customFormat="1" ht="58.5" customHeight="1" spans="1:15">
      <c r="A5" s="27"/>
      <c r="B5" s="27"/>
      <c r="C5" s="67"/>
      <c r="D5" s="34"/>
      <c r="E5" s="34" t="s">
        <v>45</v>
      </c>
      <c r="F5" s="34" t="s">
        <v>46</v>
      </c>
      <c r="G5" s="34" t="s">
        <v>47</v>
      </c>
      <c r="H5" s="34" t="s">
        <v>48</v>
      </c>
      <c r="I5" s="64"/>
      <c r="J5" s="64"/>
      <c r="K5" s="64"/>
      <c r="L5" s="64"/>
      <c r="M5" s="64"/>
      <c r="N5" s="64"/>
      <c r="O5" s="34"/>
    </row>
    <row r="6" s="20" customFormat="1" ht="21" customHeight="1" spans="1:15">
      <c r="A6" s="46" t="s">
        <v>49</v>
      </c>
      <c r="B6" s="46" t="s">
        <v>49</v>
      </c>
      <c r="C6" s="46">
        <v>1</v>
      </c>
      <c r="D6" s="46">
        <v>2</v>
      </c>
      <c r="E6" s="46">
        <v>3</v>
      </c>
      <c r="F6" s="46">
        <v>4</v>
      </c>
      <c r="G6" s="27">
        <v>5</v>
      </c>
      <c r="H6" s="46">
        <v>2</v>
      </c>
      <c r="I6" s="27">
        <v>3</v>
      </c>
      <c r="J6" s="46">
        <v>4</v>
      </c>
      <c r="K6" s="46">
        <v>5</v>
      </c>
      <c r="L6" s="46">
        <v>6</v>
      </c>
      <c r="M6" s="46">
        <v>7</v>
      </c>
      <c r="N6" s="46">
        <v>8</v>
      </c>
      <c r="O6" s="46">
        <v>9</v>
      </c>
    </row>
    <row r="7" s="20" customFormat="1" ht="27" customHeight="1" spans="1:15">
      <c r="A7" s="68" t="s">
        <v>50</v>
      </c>
      <c r="B7" s="69" t="s">
        <v>35</v>
      </c>
      <c r="C7" s="38">
        <v>143.894341</v>
      </c>
      <c r="D7" s="38">
        <v>5.604341</v>
      </c>
      <c r="E7" s="38">
        <v>137.29</v>
      </c>
      <c r="F7" s="38">
        <v>137.29</v>
      </c>
      <c r="G7" s="68"/>
      <c r="H7" s="47"/>
      <c r="I7" s="68"/>
      <c r="J7" s="38"/>
      <c r="K7" s="38"/>
      <c r="L7" s="38"/>
      <c r="M7" s="38"/>
      <c r="N7" s="38">
        <v>1</v>
      </c>
      <c r="O7" s="38"/>
    </row>
    <row r="8" s="20" customFormat="1" ht="27" customHeight="1" spans="1:15">
      <c r="A8" s="68" t="s">
        <v>51</v>
      </c>
      <c r="B8" s="69" t="s">
        <v>9</v>
      </c>
      <c r="C8" s="38">
        <v>108.842271</v>
      </c>
      <c r="D8" s="38">
        <v>5.062271</v>
      </c>
      <c r="E8" s="38">
        <v>103.78</v>
      </c>
      <c r="F8" s="38">
        <v>103.78</v>
      </c>
      <c r="G8" s="68"/>
      <c r="H8" s="47"/>
      <c r="I8" s="68"/>
      <c r="J8" s="38"/>
      <c r="K8" s="38"/>
      <c r="L8" s="38"/>
      <c r="M8" s="38"/>
      <c r="N8" s="38"/>
      <c r="O8" s="38"/>
    </row>
    <row r="9" s="20" customFormat="1" ht="27" customHeight="1" spans="1:15">
      <c r="A9" s="68" t="s">
        <v>52</v>
      </c>
      <c r="B9" s="69" t="s">
        <v>53</v>
      </c>
      <c r="C9" s="38">
        <v>5.0142</v>
      </c>
      <c r="D9" s="38">
        <v>5.0142</v>
      </c>
      <c r="E9" s="38"/>
      <c r="F9" s="38"/>
      <c r="G9" s="68"/>
      <c r="H9" s="47"/>
      <c r="I9" s="68"/>
      <c r="J9" s="38"/>
      <c r="K9" s="38"/>
      <c r="L9" s="38"/>
      <c r="M9" s="38"/>
      <c r="N9" s="38"/>
      <c r="O9" s="38"/>
    </row>
    <row r="10" s="20" customFormat="1" ht="27" customHeight="1" spans="1:15">
      <c r="A10" s="68" t="s">
        <v>54</v>
      </c>
      <c r="B10" s="69" t="s">
        <v>55</v>
      </c>
      <c r="C10" s="38">
        <v>5.0142</v>
      </c>
      <c r="D10" s="38">
        <v>5.0142</v>
      </c>
      <c r="E10" s="38"/>
      <c r="F10" s="38"/>
      <c r="G10" s="68"/>
      <c r="H10" s="47"/>
      <c r="I10" s="68"/>
      <c r="J10" s="38"/>
      <c r="K10" s="38"/>
      <c r="L10" s="38"/>
      <c r="M10" s="38"/>
      <c r="N10" s="38"/>
      <c r="O10" s="38"/>
    </row>
    <row r="11" s="20" customFormat="1" ht="27" customHeight="1" spans="1:15">
      <c r="A11" s="68" t="s">
        <v>56</v>
      </c>
      <c r="B11" s="69" t="s">
        <v>57</v>
      </c>
      <c r="C11" s="38">
        <v>103.828071</v>
      </c>
      <c r="D11" s="38">
        <v>0.048071</v>
      </c>
      <c r="E11" s="38">
        <v>103.78</v>
      </c>
      <c r="F11" s="38">
        <v>103.78</v>
      </c>
      <c r="G11" s="68"/>
      <c r="H11" s="47"/>
      <c r="I11" s="68"/>
      <c r="J11" s="38"/>
      <c r="K11" s="38"/>
      <c r="L11" s="38"/>
      <c r="M11" s="38"/>
      <c r="N11" s="38"/>
      <c r="O11" s="38"/>
    </row>
    <row r="12" s="20" customFormat="1" ht="27" customHeight="1" spans="1:15">
      <c r="A12" s="68" t="s">
        <v>58</v>
      </c>
      <c r="B12" s="69" t="s">
        <v>59</v>
      </c>
      <c r="C12" s="38">
        <v>81.828071</v>
      </c>
      <c r="D12" s="38">
        <v>0.048071</v>
      </c>
      <c r="E12" s="38">
        <v>81.78</v>
      </c>
      <c r="F12" s="38">
        <v>81.78</v>
      </c>
      <c r="G12" s="68"/>
      <c r="H12" s="47"/>
      <c r="I12" s="68"/>
      <c r="J12" s="38"/>
      <c r="K12" s="38"/>
      <c r="L12" s="38"/>
      <c r="M12" s="38"/>
      <c r="N12" s="38"/>
      <c r="O12" s="38"/>
    </row>
    <row r="13" s="20" customFormat="1" ht="27" customHeight="1" spans="1:15">
      <c r="A13" s="68" t="s">
        <v>60</v>
      </c>
      <c r="B13" s="69" t="s">
        <v>61</v>
      </c>
      <c r="C13" s="38">
        <v>22</v>
      </c>
      <c r="D13" s="38"/>
      <c r="E13" s="38">
        <v>22</v>
      </c>
      <c r="F13" s="38">
        <v>22</v>
      </c>
      <c r="G13" s="68"/>
      <c r="H13" s="47"/>
      <c r="I13" s="68"/>
      <c r="J13" s="38"/>
      <c r="K13" s="38"/>
      <c r="L13" s="38"/>
      <c r="M13" s="38"/>
      <c r="N13" s="38"/>
      <c r="O13" s="38"/>
    </row>
    <row r="14" s="20" customFormat="1" ht="27" customHeight="1" spans="1:15">
      <c r="A14" s="68" t="s">
        <v>62</v>
      </c>
      <c r="B14" s="69" t="s">
        <v>11</v>
      </c>
      <c r="C14" s="38">
        <v>11.7</v>
      </c>
      <c r="D14" s="38"/>
      <c r="E14" s="38">
        <v>11.7</v>
      </c>
      <c r="F14" s="38">
        <v>11.7</v>
      </c>
      <c r="G14" s="68"/>
      <c r="H14" s="47"/>
      <c r="I14" s="68"/>
      <c r="J14" s="38"/>
      <c r="K14" s="38"/>
      <c r="L14" s="38"/>
      <c r="M14" s="38"/>
      <c r="N14" s="38"/>
      <c r="O14" s="38"/>
    </row>
    <row r="15" s="20" customFormat="1" ht="27" customHeight="1" spans="1:15">
      <c r="A15" s="68" t="s">
        <v>63</v>
      </c>
      <c r="B15" s="69" t="s">
        <v>64</v>
      </c>
      <c r="C15" s="38">
        <v>11.7</v>
      </c>
      <c r="D15" s="38"/>
      <c r="E15" s="38">
        <v>11.7</v>
      </c>
      <c r="F15" s="38">
        <v>11.7</v>
      </c>
      <c r="G15" s="68"/>
      <c r="H15" s="47"/>
      <c r="I15" s="68"/>
      <c r="J15" s="38"/>
      <c r="K15" s="38"/>
      <c r="L15" s="38"/>
      <c r="M15" s="38"/>
      <c r="N15" s="38"/>
      <c r="O15" s="38"/>
    </row>
    <row r="16" s="20" customFormat="1" ht="27" customHeight="1" spans="1:15">
      <c r="A16" s="68" t="s">
        <v>65</v>
      </c>
      <c r="B16" s="69" t="s">
        <v>66</v>
      </c>
      <c r="C16" s="38">
        <v>11.7</v>
      </c>
      <c r="D16" s="38"/>
      <c r="E16" s="38">
        <v>11.7</v>
      </c>
      <c r="F16" s="38">
        <v>11.7</v>
      </c>
      <c r="G16" s="68"/>
      <c r="H16" s="47"/>
      <c r="I16" s="68"/>
      <c r="J16" s="38"/>
      <c r="K16" s="38"/>
      <c r="L16" s="38"/>
      <c r="M16" s="38"/>
      <c r="N16" s="38"/>
      <c r="O16" s="38"/>
    </row>
    <row r="17" s="20" customFormat="1" ht="27" customHeight="1" spans="1:15">
      <c r="A17" s="68" t="s">
        <v>67</v>
      </c>
      <c r="B17" s="69" t="s">
        <v>13</v>
      </c>
      <c r="C17" s="38">
        <v>9.57207</v>
      </c>
      <c r="D17" s="38">
        <v>0.54207</v>
      </c>
      <c r="E17" s="38">
        <v>9.03</v>
      </c>
      <c r="F17" s="38">
        <v>9.03</v>
      </c>
      <c r="G17" s="68"/>
      <c r="H17" s="47"/>
      <c r="I17" s="68"/>
      <c r="J17" s="38"/>
      <c r="K17" s="38"/>
      <c r="L17" s="38"/>
      <c r="M17" s="38"/>
      <c r="N17" s="38"/>
      <c r="O17" s="38"/>
    </row>
    <row r="18" s="20" customFormat="1" ht="27" customHeight="1" spans="1:15">
      <c r="A18" s="68" t="s">
        <v>68</v>
      </c>
      <c r="B18" s="69" t="s">
        <v>69</v>
      </c>
      <c r="C18" s="38">
        <v>9.57207</v>
      </c>
      <c r="D18" s="38">
        <v>0.54207</v>
      </c>
      <c r="E18" s="38">
        <v>9.03</v>
      </c>
      <c r="F18" s="38">
        <v>9.03</v>
      </c>
      <c r="G18" s="68"/>
      <c r="H18" s="47"/>
      <c r="I18" s="68"/>
      <c r="J18" s="38"/>
      <c r="K18" s="38"/>
      <c r="L18" s="38"/>
      <c r="M18" s="38"/>
      <c r="N18" s="38"/>
      <c r="O18" s="38"/>
    </row>
    <row r="19" s="20" customFormat="1" ht="27" customHeight="1" spans="1:15">
      <c r="A19" s="68" t="s">
        <v>70</v>
      </c>
      <c r="B19" s="69" t="s">
        <v>71</v>
      </c>
      <c r="C19" s="38">
        <v>9.57207</v>
      </c>
      <c r="D19" s="38">
        <v>0.54207</v>
      </c>
      <c r="E19" s="38">
        <v>9.03</v>
      </c>
      <c r="F19" s="38">
        <v>9.03</v>
      </c>
      <c r="G19" s="68"/>
      <c r="H19" s="47"/>
      <c r="I19" s="68"/>
      <c r="J19" s="38"/>
      <c r="K19" s="38"/>
      <c r="L19" s="38"/>
      <c r="M19" s="38"/>
      <c r="N19" s="38"/>
      <c r="O19" s="38"/>
    </row>
    <row r="20" s="20" customFormat="1" ht="27" customHeight="1" spans="1:15">
      <c r="A20" s="68" t="s">
        <v>72</v>
      </c>
      <c r="B20" s="69" t="s">
        <v>15</v>
      </c>
      <c r="C20" s="38">
        <v>12.78</v>
      </c>
      <c r="D20" s="38"/>
      <c r="E20" s="38">
        <v>12.78</v>
      </c>
      <c r="F20" s="38">
        <v>12.78</v>
      </c>
      <c r="G20" s="68"/>
      <c r="H20" s="47"/>
      <c r="I20" s="68"/>
      <c r="J20" s="38"/>
      <c r="K20" s="38"/>
      <c r="L20" s="38"/>
      <c r="M20" s="38"/>
      <c r="N20" s="38"/>
      <c r="O20" s="38"/>
    </row>
    <row r="21" s="20" customFormat="1" ht="27" customHeight="1" spans="1:15">
      <c r="A21" s="68" t="s">
        <v>73</v>
      </c>
      <c r="B21" s="69" t="s">
        <v>74</v>
      </c>
      <c r="C21" s="38">
        <v>12.78</v>
      </c>
      <c r="D21" s="38"/>
      <c r="E21" s="38">
        <v>12.78</v>
      </c>
      <c r="F21" s="38">
        <v>12.78</v>
      </c>
      <c r="G21" s="68"/>
      <c r="H21" s="47"/>
      <c r="I21" s="68"/>
      <c r="J21" s="38"/>
      <c r="K21" s="38"/>
      <c r="L21" s="38"/>
      <c r="M21" s="38"/>
      <c r="N21" s="38"/>
      <c r="O21" s="38"/>
    </row>
    <row r="22" s="20" customFormat="1" ht="27" customHeight="1" spans="1:15">
      <c r="A22" s="68" t="s">
        <v>75</v>
      </c>
      <c r="B22" s="69" t="s">
        <v>76</v>
      </c>
      <c r="C22" s="38">
        <v>12.78</v>
      </c>
      <c r="D22" s="38"/>
      <c r="E22" s="38">
        <v>12.78</v>
      </c>
      <c r="F22" s="38">
        <v>12.78</v>
      </c>
      <c r="G22" s="68"/>
      <c r="H22" s="47"/>
      <c r="I22" s="68"/>
      <c r="J22" s="38"/>
      <c r="K22" s="38"/>
      <c r="L22" s="38"/>
      <c r="M22" s="38"/>
      <c r="N22" s="38"/>
      <c r="O22" s="38"/>
    </row>
    <row r="23" s="20" customFormat="1" ht="27" customHeight="1" spans="1:15">
      <c r="A23" s="68" t="s">
        <v>77</v>
      </c>
      <c r="B23" s="69" t="s">
        <v>17</v>
      </c>
      <c r="C23" s="38">
        <v>1</v>
      </c>
      <c r="D23" s="38"/>
      <c r="E23" s="38"/>
      <c r="F23" s="38"/>
      <c r="G23" s="68"/>
      <c r="H23" s="47"/>
      <c r="I23" s="68"/>
      <c r="J23" s="38"/>
      <c r="K23" s="38"/>
      <c r="L23" s="38"/>
      <c r="M23" s="38"/>
      <c r="N23" s="38">
        <v>1</v>
      </c>
      <c r="O23" s="38"/>
    </row>
    <row r="24" s="20" customFormat="1" ht="27" customHeight="1" spans="1:15">
      <c r="A24" s="68" t="s">
        <v>78</v>
      </c>
      <c r="B24" s="69" t="s">
        <v>79</v>
      </c>
      <c r="C24" s="38">
        <v>1</v>
      </c>
      <c r="D24" s="38"/>
      <c r="E24" s="38"/>
      <c r="F24" s="38"/>
      <c r="G24" s="68"/>
      <c r="H24" s="47"/>
      <c r="I24" s="68"/>
      <c r="J24" s="38"/>
      <c r="K24" s="38"/>
      <c r="L24" s="38"/>
      <c r="M24" s="38"/>
      <c r="N24" s="38">
        <v>1</v>
      </c>
      <c r="O24" s="38"/>
    </row>
    <row r="25" s="20" customFormat="1" ht="27" customHeight="1" spans="1:15">
      <c r="A25" s="68" t="s">
        <v>80</v>
      </c>
      <c r="B25" s="69" t="s">
        <v>81</v>
      </c>
      <c r="C25" s="38">
        <v>1</v>
      </c>
      <c r="D25" s="38"/>
      <c r="E25" s="38"/>
      <c r="F25" s="38"/>
      <c r="G25" s="68"/>
      <c r="H25" s="47"/>
      <c r="I25" s="68"/>
      <c r="J25" s="38"/>
      <c r="K25" s="38"/>
      <c r="L25" s="38"/>
      <c r="M25" s="38"/>
      <c r="N25" s="38">
        <v>1</v>
      </c>
      <c r="O25" s="38"/>
    </row>
    <row r="26" s="20" customFormat="1" ht="21" customHeight="1"/>
    <row r="27" s="20" customFormat="1" ht="21" customHeight="1"/>
    <row r="28" s="20" customFormat="1" ht="21" customHeight="1"/>
    <row r="29" s="20" customFormat="1" ht="21" customHeight="1"/>
    <row r="30" s="20" customFormat="1" ht="21" customHeight="1"/>
    <row r="31" s="20" customFormat="1" ht="21" customHeight="1"/>
    <row r="32" s="20" customFormat="1" ht="21" customHeight="1"/>
    <row r="33" s="20" customFormat="1" ht="21" customHeight="1"/>
    <row r="34" s="20" customFormat="1" ht="21" customHeight="1"/>
    <row r="35" s="20" customFormat="1" ht="21" customHeight="1"/>
    <row r="36" s="20" customFormat="1" ht="21" customHeight="1"/>
    <row r="37" s="20" customFormat="1" ht="21" customHeight="1"/>
    <row r="38" s="20" customFormat="1" ht="21" customHeight="1"/>
    <row r="39" s="20" customFormat="1" ht="14.4"/>
    <row r="40" s="20" customFormat="1" ht="14.4"/>
    <row r="41" s="20" customFormat="1" ht="14.4"/>
    <row r="42" s="20" customFormat="1" ht="14.4"/>
    <row r="43" s="20" customFormat="1" ht="14.4"/>
    <row r="44" s="20" customFormat="1" ht="14.4"/>
    <row r="45" s="20" customFormat="1" ht="14.4"/>
    <row r="46" s="20" customFormat="1" ht="14.4"/>
    <row r="47" s="20" customFormat="1" ht="14.4"/>
    <row r="48" s="20" customFormat="1" ht="14.4"/>
    <row r="49" s="20" customFormat="1" ht="14.4"/>
    <row r="50" s="20" customFormat="1" ht="14.4"/>
    <row r="51" s="20" customFormat="1" ht="14.4"/>
    <row r="52" s="20" customFormat="1" ht="14.4"/>
    <row r="53" s="20" customFormat="1" ht="14.4"/>
    <row r="54" s="20" customFormat="1" ht="14.4"/>
    <row r="55" s="20" customFormat="1" ht="14.4"/>
    <row r="56" s="20" customFormat="1" ht="14.4"/>
    <row r="57" s="20" customFormat="1" ht="14.4"/>
    <row r="58" s="20" customFormat="1" ht="14.4"/>
    <row r="59" s="20" customFormat="1" ht="14.4"/>
    <row r="60" s="20" customFormat="1" ht="14.4"/>
    <row r="61" s="20" customFormat="1" ht="14.4"/>
    <row r="62" s="20" customFormat="1" ht="14.4"/>
    <row r="63" s="20" customFormat="1" ht="14.4"/>
    <row r="64" s="20" customFormat="1" ht="14.4"/>
    <row r="65" s="20" customFormat="1" ht="14.4"/>
    <row r="66" s="20" customFormat="1" ht="14.4"/>
    <row r="67" s="20" customFormat="1" ht="14.4"/>
    <row r="68" s="20" customFormat="1" ht="14.4"/>
    <row r="69" s="20" customFormat="1" ht="14.4"/>
    <row r="70" s="20" customFormat="1" ht="14.4"/>
    <row r="71" s="20" customFormat="1" ht="14.4"/>
    <row r="72" s="20" customFormat="1" ht="14.4"/>
    <row r="73" s="20" customFormat="1" ht="14.4"/>
    <row r="74" s="20" customFormat="1" ht="14.4"/>
    <row r="75" s="20" customFormat="1" ht="14.4"/>
    <row r="76" s="20" customFormat="1" ht="14.4"/>
    <row r="77" s="20" customFormat="1" ht="14.4"/>
    <row r="78" s="20" customFormat="1" ht="14.4"/>
    <row r="79" s="20" customFormat="1" ht="14.4"/>
    <row r="80" s="20" customFormat="1" ht="14.4"/>
    <row r="81" s="20" customFormat="1" ht="14.4"/>
    <row r="82" s="20" customFormat="1" ht="14.4"/>
    <row r="83" s="20" customFormat="1" ht="14.4"/>
    <row r="84" s="20" customFormat="1" ht="14.4"/>
    <row r="85" s="20" customFormat="1" ht="14.4"/>
    <row r="86" s="20" customFormat="1" ht="14.4"/>
    <row r="87" s="20" customFormat="1" ht="14.4"/>
    <row r="88" s="20" customFormat="1" ht="14.4"/>
    <row r="89" s="20" customFormat="1" ht="14.4"/>
    <row r="90" s="20" customFormat="1" ht="14.4"/>
    <row r="91" s="20" customFormat="1" ht="14.4"/>
    <row r="92" s="20" customFormat="1" ht="14.4"/>
    <row r="93" s="20" customFormat="1" ht="14.4"/>
    <row r="94" s="20" customFormat="1" ht="14.4"/>
    <row r="95" s="20" customFormat="1" ht="14.4"/>
    <row r="96" s="20" customFormat="1" ht="14.4"/>
    <row r="97" s="20" customFormat="1" ht="14.4"/>
    <row r="98" s="20" customFormat="1" ht="14.4"/>
    <row r="99" s="20" customFormat="1" ht="14.4"/>
    <row r="100" s="20" customFormat="1" ht="14.4"/>
    <row r="101" s="20" customFormat="1" ht="14.4"/>
    <row r="102" s="20" customFormat="1" ht="14.4"/>
    <row r="103" s="20" customFormat="1" ht="14.4"/>
    <row r="104" s="20" customFormat="1" ht="14.4"/>
    <row r="105" s="20" customFormat="1" ht="14.4"/>
    <row r="106" s="20" customFormat="1" ht="14.4"/>
    <row r="107" s="20" customFormat="1" ht="14.4"/>
    <row r="108" s="20" customFormat="1" ht="14.4"/>
    <row r="109" s="20" customFormat="1" ht="14.4"/>
    <row r="110" s="20" customFormat="1" ht="14.4"/>
    <row r="111" s="20" customFormat="1" ht="14.4"/>
    <row r="112" s="20" customFormat="1" ht="14.4"/>
    <row r="113" s="20" customFormat="1" ht="14.4"/>
    <row r="114" s="20" customFormat="1" ht="14.4"/>
    <row r="115" s="20" customFormat="1" ht="14.4"/>
    <row r="116" s="20" customFormat="1" ht="14.4"/>
    <row r="117" s="20" customFormat="1" ht="14.4"/>
    <row r="118" s="20" customFormat="1" ht="14.4"/>
    <row r="119" s="20" customFormat="1" ht="14.4"/>
    <row r="120" s="20" customFormat="1" ht="14.4"/>
    <row r="121" s="20" customFormat="1" ht="14.4"/>
    <row r="122" s="20" customFormat="1" ht="14.4"/>
    <row r="123" s="20" customFormat="1" ht="14.4"/>
    <row r="124" s="20" customFormat="1" ht="14.4"/>
    <row r="125" s="20" customFormat="1" ht="14.4"/>
    <row r="126" s="20" customFormat="1" ht="14.4"/>
    <row r="127" s="20" customFormat="1" ht="14.4"/>
    <row r="128" s="20" customFormat="1" ht="14.4"/>
    <row r="129" s="20" customFormat="1" ht="14.4"/>
    <row r="130" s="20" customFormat="1" ht="14.4"/>
    <row r="131" s="20" customFormat="1" ht="14.4"/>
    <row r="132" s="20" customFormat="1" ht="14.4"/>
    <row r="133" s="20" customFormat="1" ht="14.4"/>
    <row r="134" s="20" customFormat="1" ht="14.4"/>
    <row r="135" s="20" customFormat="1" ht="14.4"/>
    <row r="136" s="20" customFormat="1" ht="14.4"/>
    <row r="137" s="20" customFormat="1" ht="14.4"/>
    <row r="138" s="20" customFormat="1" ht="14.4"/>
    <row r="139" s="20" customFormat="1" ht="14.4"/>
    <row r="140" s="20" customFormat="1" ht="14.4"/>
    <row r="141" s="20" customFormat="1" ht="14.4"/>
    <row r="142" s="20" customFormat="1" ht="14.4"/>
    <row r="143" s="20" customFormat="1" ht="14.4"/>
    <row r="144" s="20" customFormat="1" ht="14.4"/>
    <row r="145" s="20" customFormat="1" ht="14.4"/>
    <row r="146" s="20" customFormat="1" ht="14.4"/>
    <row r="147" s="20" customFormat="1" ht="14.4"/>
    <row r="148" s="20" customFormat="1" ht="14.4"/>
    <row r="149" s="20" customFormat="1" ht="14.4"/>
    <row r="150" s="20" customFormat="1" ht="14.4"/>
    <row r="151" s="20" customFormat="1" ht="14.4"/>
    <row r="152" s="20" customFormat="1" ht="14.4"/>
    <row r="153" s="20" customFormat="1" ht="14.4"/>
    <row r="154" s="20" customFormat="1" ht="14.4"/>
    <row r="155" s="20" customFormat="1" ht="14.4"/>
    <row r="156" s="20" customFormat="1" ht="14.4"/>
    <row r="157" s="20" customFormat="1" ht="14.4"/>
    <row r="158" s="20" customFormat="1" ht="14.4"/>
    <row r="159" s="20" customFormat="1" ht="14.4"/>
    <row r="160" s="20" customFormat="1" ht="14.4"/>
    <row r="161" s="20" customFormat="1" ht="14.4"/>
    <row r="162" s="20" customFormat="1" ht="14.4"/>
    <row r="163" s="20" customFormat="1" ht="14.4"/>
    <row r="164" s="20" customFormat="1" ht="14.4"/>
    <row r="165" s="20" customFormat="1" ht="14.4"/>
    <row r="166" s="20" customFormat="1" ht="14.4"/>
    <row r="167" s="20" customFormat="1" ht="14.4"/>
    <row r="168" s="20" customFormat="1" ht="14.4"/>
    <row r="169" s="20" customFormat="1" ht="14.4"/>
    <row r="170" s="20" customFormat="1" ht="14.4"/>
    <row r="171" s="20" customFormat="1" ht="14.4"/>
    <row r="172" s="20" customFormat="1" ht="14.4"/>
    <row r="173" s="20" customFormat="1" ht="14.4"/>
    <row r="174" s="20" customFormat="1" ht="14.4"/>
    <row r="175" s="20" customFormat="1" ht="14.4"/>
    <row r="176" s="20" customFormat="1" ht="14.4"/>
    <row r="177" s="20" customFormat="1" ht="14.4"/>
    <row r="178" s="20" customFormat="1" ht="14.4"/>
    <row r="179" s="20" customFormat="1" ht="14.4"/>
    <row r="180" s="20" customFormat="1" ht="14.4"/>
    <row r="181" s="20" customFormat="1" ht="14.4"/>
    <row r="182" s="20" customFormat="1" ht="14.4"/>
    <row r="183" s="20" customFormat="1" ht="14.4"/>
    <row r="184" s="20" customFormat="1" ht="14.4"/>
    <row r="185" s="20" customFormat="1" ht="14.4"/>
    <row r="186" s="20" customFormat="1" ht="14.4"/>
    <row r="187" s="20" customFormat="1" ht="14.4"/>
    <row r="188" s="20" customFormat="1" ht="14.4"/>
    <row r="189" s="20" customFormat="1" ht="14.4"/>
    <row r="190" s="20" customFormat="1" ht="14.4"/>
    <row r="191" s="20" customFormat="1" ht="14.4"/>
    <row r="192" s="20" customFormat="1" ht="14.4"/>
    <row r="193" s="20" customFormat="1" ht="14.4"/>
    <row r="194" s="20" customFormat="1" ht="14.4"/>
    <row r="195" s="20" customFormat="1" ht="14.4"/>
    <row r="196" s="20" customFormat="1" ht="14.4"/>
    <row r="197" s="20" customFormat="1" ht="14.4"/>
    <row r="198" s="20" customFormat="1" ht="14.4"/>
    <row r="199" s="20" customFormat="1" ht="14.4"/>
    <row r="200" s="20" customFormat="1" ht="14.4"/>
    <row r="201" s="20" customFormat="1" ht="14.4"/>
    <row r="202" s="20" customFormat="1" ht="14.4"/>
    <row r="203" s="20" customFormat="1" ht="14.4"/>
    <row r="204" s="20" customFormat="1" ht="14.4"/>
    <row r="205" s="20" customFormat="1" ht="14.4"/>
    <row r="206" s="20" customFormat="1" ht="14.4"/>
    <row r="207" s="20" customFormat="1" ht="14.4"/>
    <row r="208" s="20" customFormat="1" ht="14.4"/>
    <row r="209" s="20" customFormat="1" ht="14.4"/>
    <row r="210" s="20" customFormat="1" ht="14.4"/>
    <row r="211" s="20" customFormat="1" ht="14.4"/>
    <row r="212" s="20" customFormat="1" ht="14.4"/>
    <row r="213" s="20" customFormat="1" ht="14.4"/>
    <row r="214" s="20" customFormat="1" ht="14.4"/>
    <row r="215" s="20" customFormat="1" ht="14.4"/>
    <row r="216" s="20" customFormat="1" ht="14.4"/>
    <row r="217" s="20" customFormat="1" ht="14.4"/>
    <row r="218" s="20" customFormat="1" ht="14.4"/>
    <row r="219" s="20" customFormat="1" ht="14.4"/>
    <row r="220" s="20" customFormat="1" ht="14.4"/>
    <row r="221" s="20" customFormat="1" ht="14.4"/>
    <row r="222" s="20" customFormat="1" ht="14.4"/>
    <row r="223" s="20" customFormat="1" ht="14.4"/>
    <row r="224" s="20" customFormat="1" ht="14.4"/>
    <row r="225" s="20" customFormat="1" ht="14.4"/>
    <row r="226" s="20" customFormat="1" ht="14.4"/>
    <row r="227" s="20" customFormat="1" ht="14.4"/>
    <row r="228" s="20" customFormat="1" ht="14.4"/>
    <row r="229" s="20" customFormat="1" ht="14.4"/>
    <row r="230" s="20" customFormat="1" ht="14.4"/>
    <row r="231" s="20" customFormat="1" ht="14.4"/>
    <row r="232" s="20" customFormat="1" ht="14.4"/>
    <row r="233" s="20" customFormat="1" ht="14.4"/>
    <row r="234" s="20" customFormat="1" ht="14.4"/>
    <row r="235" s="20" customFormat="1" ht="14.4"/>
    <row r="236" s="20" customFormat="1" ht="14.4"/>
    <row r="237" s="20" customFormat="1" ht="14.4"/>
    <row r="238" s="20" customFormat="1" ht="14.4"/>
    <row r="239" s="20" customFormat="1" ht="14.4"/>
    <row r="240" s="20" customFormat="1" ht="14.4"/>
    <row r="241" s="20" customFormat="1" ht="14.4"/>
    <row r="242" s="20" customFormat="1" ht="14.4"/>
    <row r="243" s="20" customFormat="1" ht="14.4"/>
    <row r="244" s="20" customFormat="1" ht="14.4"/>
    <row r="245" s="20" customFormat="1" ht="14.4"/>
    <row r="246" s="20" customFormat="1" ht="14.4"/>
    <row r="247" s="20" customFormat="1" ht="14.4"/>
    <row r="248" s="20" customFormat="1" ht="14.4"/>
    <row r="249" s="20" customFormat="1" ht="14.4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SheetLayoutView="60" workbookViewId="0">
      <selection activeCell="B9" sqref="B9"/>
    </sheetView>
  </sheetViews>
  <sheetFormatPr defaultColWidth="8.88888888888889" defaultRowHeight="12.75" customHeight="1" outlineLevelCol="6"/>
  <cols>
    <col min="1" max="1" width="21.8518518518519" style="20" customWidth="1"/>
    <col min="2" max="2" width="46.4259259259259" style="20" customWidth="1"/>
    <col min="3" max="5" width="29.712962962963" style="20" customWidth="1"/>
    <col min="6" max="6" width="9.14814814814815" style="20" customWidth="1"/>
    <col min="7" max="7" width="13.5740740740741" style="20" customWidth="1"/>
    <col min="8" max="8" width="9.14814814814815" style="20" customWidth="1"/>
  </cols>
  <sheetData>
    <row r="1" s="20" customFormat="1" ht="21" customHeight="1" spans="1:7">
      <c r="A1" s="21"/>
      <c r="B1" s="21"/>
      <c r="C1" s="21"/>
      <c r="D1" s="21"/>
      <c r="E1" s="21"/>
      <c r="F1" s="21"/>
      <c r="G1" s="21"/>
    </row>
    <row r="2" s="20" customFormat="1" ht="29.25" customHeight="1" spans="1:7">
      <c r="A2" s="23" t="s">
        <v>82</v>
      </c>
      <c r="B2" s="23"/>
      <c r="C2" s="23"/>
      <c r="D2" s="23"/>
      <c r="E2" s="23"/>
      <c r="F2" s="24"/>
      <c r="G2" s="24"/>
    </row>
    <row r="3" s="20" customFormat="1" ht="21" customHeight="1" spans="1:7">
      <c r="A3" s="30" t="s">
        <v>83</v>
      </c>
      <c r="B3" s="26"/>
      <c r="C3" s="26"/>
      <c r="D3" s="26"/>
      <c r="E3" s="32" t="s">
        <v>2</v>
      </c>
      <c r="F3" s="21"/>
      <c r="G3" s="21"/>
    </row>
    <row r="4" s="20" customFormat="1" ht="21" customHeight="1" spans="1:7">
      <c r="A4" s="27" t="s">
        <v>84</v>
      </c>
      <c r="B4" s="27"/>
      <c r="C4" s="64" t="s">
        <v>35</v>
      </c>
      <c r="D4" s="41" t="s">
        <v>85</v>
      </c>
      <c r="E4" s="27" t="s">
        <v>86</v>
      </c>
      <c r="F4" s="21"/>
      <c r="G4" s="21"/>
    </row>
    <row r="5" s="20" customFormat="1" ht="21" customHeight="1" spans="1:7">
      <c r="A5" s="27" t="s">
        <v>87</v>
      </c>
      <c r="B5" s="27" t="s">
        <v>88</v>
      </c>
      <c r="C5" s="64"/>
      <c r="D5" s="41"/>
      <c r="E5" s="27"/>
      <c r="F5" s="21"/>
      <c r="G5" s="21"/>
    </row>
    <row r="6" s="20" customFormat="1" ht="21" customHeight="1" spans="1:7">
      <c r="A6" s="45" t="s">
        <v>49</v>
      </c>
      <c r="B6" s="45" t="s">
        <v>49</v>
      </c>
      <c r="C6" s="45">
        <v>1</v>
      </c>
      <c r="D6" s="27">
        <v>2</v>
      </c>
      <c r="E6" s="46">
        <v>3</v>
      </c>
      <c r="F6" s="21"/>
      <c r="G6" s="21"/>
    </row>
    <row r="7" s="20" customFormat="1" ht="27" customHeight="1" spans="1:7">
      <c r="A7" s="47" t="s">
        <v>50</v>
      </c>
      <c r="B7" s="47" t="s">
        <v>35</v>
      </c>
      <c r="C7" s="47">
        <v>143.894341</v>
      </c>
      <c r="D7" s="47">
        <v>115.880141</v>
      </c>
      <c r="E7" s="47">
        <v>28.0142</v>
      </c>
      <c r="F7" s="21"/>
      <c r="G7" s="21"/>
    </row>
    <row r="8" s="20" customFormat="1" ht="27" customHeight="1" spans="1:5">
      <c r="A8" s="47" t="s">
        <v>51</v>
      </c>
      <c r="B8" s="47" t="s">
        <v>9</v>
      </c>
      <c r="C8" s="47">
        <v>108.842271</v>
      </c>
      <c r="D8" s="47">
        <v>81.828071</v>
      </c>
      <c r="E8" s="47">
        <v>27.0142</v>
      </c>
    </row>
    <row r="9" s="20" customFormat="1" ht="27" customHeight="1" spans="1:5">
      <c r="A9" s="47" t="s">
        <v>52</v>
      </c>
      <c r="B9" s="47" t="s">
        <v>53</v>
      </c>
      <c r="C9" s="47">
        <v>5.0142</v>
      </c>
      <c r="D9" s="47"/>
      <c r="E9" s="47">
        <v>5.0142</v>
      </c>
    </row>
    <row r="10" s="20" customFormat="1" ht="27" customHeight="1" spans="1:5">
      <c r="A10" s="47" t="s">
        <v>54</v>
      </c>
      <c r="B10" s="47" t="s">
        <v>55</v>
      </c>
      <c r="C10" s="47">
        <v>5.0142</v>
      </c>
      <c r="D10" s="47"/>
      <c r="E10" s="47">
        <v>5.0142</v>
      </c>
    </row>
    <row r="11" s="20" customFormat="1" ht="27" customHeight="1" spans="1:5">
      <c r="A11" s="47" t="s">
        <v>56</v>
      </c>
      <c r="B11" s="47" t="s">
        <v>57</v>
      </c>
      <c r="C11" s="47">
        <v>103.828071</v>
      </c>
      <c r="D11" s="47">
        <v>81.828071</v>
      </c>
      <c r="E11" s="47">
        <v>22</v>
      </c>
    </row>
    <row r="12" s="20" customFormat="1" ht="27" customHeight="1" spans="1:5">
      <c r="A12" s="47" t="s">
        <v>58</v>
      </c>
      <c r="B12" s="47" t="s">
        <v>59</v>
      </c>
      <c r="C12" s="47">
        <v>81.828071</v>
      </c>
      <c r="D12" s="47">
        <v>81.828071</v>
      </c>
      <c r="E12" s="47"/>
    </row>
    <row r="13" s="20" customFormat="1" ht="27" customHeight="1" spans="1:5">
      <c r="A13" s="47" t="s">
        <v>60</v>
      </c>
      <c r="B13" s="47" t="s">
        <v>61</v>
      </c>
      <c r="C13" s="47">
        <v>22</v>
      </c>
      <c r="D13" s="47"/>
      <c r="E13" s="47">
        <v>22</v>
      </c>
    </row>
    <row r="14" s="20" customFormat="1" ht="27" customHeight="1" spans="1:5">
      <c r="A14" s="47" t="s">
        <v>62</v>
      </c>
      <c r="B14" s="47" t="s">
        <v>11</v>
      </c>
      <c r="C14" s="47">
        <v>11.7</v>
      </c>
      <c r="D14" s="47">
        <v>11.7</v>
      </c>
      <c r="E14" s="47"/>
    </row>
    <row r="15" s="20" customFormat="1" ht="27" customHeight="1" spans="1:5">
      <c r="A15" s="47" t="s">
        <v>63</v>
      </c>
      <c r="B15" s="47" t="s">
        <v>64</v>
      </c>
      <c r="C15" s="47">
        <v>11.7</v>
      </c>
      <c r="D15" s="47">
        <v>11.7</v>
      </c>
      <c r="E15" s="47"/>
    </row>
    <row r="16" s="20" customFormat="1" ht="27" customHeight="1" spans="1:5">
      <c r="A16" s="47" t="s">
        <v>65</v>
      </c>
      <c r="B16" s="47" t="s">
        <v>66</v>
      </c>
      <c r="C16" s="47">
        <v>11.7</v>
      </c>
      <c r="D16" s="47">
        <v>11.7</v>
      </c>
      <c r="E16" s="47"/>
    </row>
    <row r="17" s="20" customFormat="1" ht="27" customHeight="1" spans="1:5">
      <c r="A17" s="47" t="s">
        <v>67</v>
      </c>
      <c r="B17" s="47" t="s">
        <v>13</v>
      </c>
      <c r="C17" s="47">
        <v>9.57207</v>
      </c>
      <c r="D17" s="47">
        <v>9.57207</v>
      </c>
      <c r="E17" s="47"/>
    </row>
    <row r="18" s="20" customFormat="1" ht="27" customHeight="1" spans="1:5">
      <c r="A18" s="47" t="s">
        <v>68</v>
      </c>
      <c r="B18" s="47" t="s">
        <v>69</v>
      </c>
      <c r="C18" s="47">
        <v>9.57207</v>
      </c>
      <c r="D18" s="47">
        <v>9.57207</v>
      </c>
      <c r="E18" s="47"/>
    </row>
    <row r="19" s="20" customFormat="1" ht="27" customHeight="1" spans="1:5">
      <c r="A19" s="47" t="s">
        <v>70</v>
      </c>
      <c r="B19" s="47" t="s">
        <v>71</v>
      </c>
      <c r="C19" s="47">
        <v>9.57207</v>
      </c>
      <c r="D19" s="47">
        <v>9.57207</v>
      </c>
      <c r="E19" s="47"/>
    </row>
    <row r="20" s="20" customFormat="1" ht="27" customHeight="1" spans="1:5">
      <c r="A20" s="47" t="s">
        <v>72</v>
      </c>
      <c r="B20" s="47" t="s">
        <v>15</v>
      </c>
      <c r="C20" s="47">
        <v>12.78</v>
      </c>
      <c r="D20" s="47">
        <v>12.78</v>
      </c>
      <c r="E20" s="47"/>
    </row>
    <row r="21" s="20" customFormat="1" ht="27" customHeight="1" spans="1:5">
      <c r="A21" s="47" t="s">
        <v>73</v>
      </c>
      <c r="B21" s="47" t="s">
        <v>74</v>
      </c>
      <c r="C21" s="47">
        <v>12.78</v>
      </c>
      <c r="D21" s="47">
        <v>12.78</v>
      </c>
      <c r="E21" s="47"/>
    </row>
    <row r="22" s="20" customFormat="1" ht="27" customHeight="1" spans="1:5">
      <c r="A22" s="47" t="s">
        <v>75</v>
      </c>
      <c r="B22" s="47" t="s">
        <v>76</v>
      </c>
      <c r="C22" s="47">
        <v>12.78</v>
      </c>
      <c r="D22" s="47">
        <v>12.78</v>
      </c>
      <c r="E22" s="47"/>
    </row>
    <row r="23" s="20" customFormat="1" ht="27" customHeight="1" spans="1:5">
      <c r="A23" s="47" t="s">
        <v>77</v>
      </c>
      <c r="B23" s="47" t="s">
        <v>17</v>
      </c>
      <c r="C23" s="47">
        <v>1</v>
      </c>
      <c r="D23" s="47"/>
      <c r="E23" s="47">
        <v>1</v>
      </c>
    </row>
    <row r="24" s="20" customFormat="1" ht="27" customHeight="1" spans="1:5">
      <c r="A24" s="47" t="s">
        <v>78</v>
      </c>
      <c r="B24" s="47" t="s">
        <v>79</v>
      </c>
      <c r="C24" s="47">
        <v>1</v>
      </c>
      <c r="D24" s="47"/>
      <c r="E24" s="47">
        <v>1</v>
      </c>
    </row>
    <row r="25" s="20" customFormat="1" ht="27" customHeight="1" spans="1:5">
      <c r="A25" s="47" t="s">
        <v>80</v>
      </c>
      <c r="B25" s="47" t="s">
        <v>81</v>
      </c>
      <c r="C25" s="47">
        <v>1</v>
      </c>
      <c r="D25" s="47"/>
      <c r="E25" s="47">
        <v>1</v>
      </c>
    </row>
    <row r="26" s="20" customFormat="1" ht="21" customHeight="1" spans="1:5">
      <c r="A26" s="31"/>
      <c r="B26" s="31"/>
      <c r="C26" s="31"/>
      <c r="D26" s="31"/>
      <c r="E26" s="31"/>
    </row>
    <row r="27" s="20" customFormat="1" ht="21" customHeight="1"/>
    <row r="28" s="20" customFormat="1" ht="21" customHeight="1" spans="3:3">
      <c r="C28" s="62"/>
    </row>
    <row r="29" s="20" customFormat="1" ht="21" customHeight="1" spans="5:5">
      <c r="E29" s="62"/>
    </row>
    <row r="30" s="20" customFormat="1" ht="21" customHeight="1"/>
    <row r="31" s="20" customFormat="1" ht="21" customHeight="1"/>
    <row r="32" s="20" customFormat="1" ht="21" customHeight="1"/>
    <row r="33" s="20" customFormat="1" ht="21" customHeight="1"/>
    <row r="34" s="20" customFormat="1" ht="21" customHeight="1"/>
    <row r="35" s="20" customFormat="1" ht="21" customHeight="1"/>
    <row r="36" s="20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B10" sqref="B10"/>
    </sheetView>
  </sheetViews>
  <sheetFormatPr defaultColWidth="8.88888888888889" defaultRowHeight="12.75" customHeight="1"/>
  <cols>
    <col min="1" max="1" width="32.5740740740741" style="20" customWidth="1"/>
    <col min="2" max="2" width="22.8518518518519" style="20" customWidth="1"/>
    <col min="3" max="3" width="36" style="20" customWidth="1"/>
    <col min="4" max="4" width="23" style="20" customWidth="1"/>
    <col min="5" max="5" width="21.5740740740741" style="20" customWidth="1"/>
    <col min="6" max="7" width="23.5740740740741" style="20" customWidth="1"/>
    <col min="8" max="34" width="9.14814814814815" style="20" customWidth="1"/>
  </cols>
  <sheetData>
    <row r="1" s="20" customFormat="1" ht="19.5" customHeight="1" spans="1:7">
      <c r="A1" s="21"/>
      <c r="B1" s="48"/>
      <c r="C1" s="21"/>
      <c r="D1" s="21"/>
      <c r="E1" s="21"/>
      <c r="F1" s="49"/>
      <c r="G1" s="26"/>
    </row>
    <row r="2" s="20" customFormat="1" ht="29.25" customHeight="1" spans="1:7">
      <c r="A2" s="50" t="s">
        <v>89</v>
      </c>
      <c r="B2" s="51"/>
      <c r="C2" s="50"/>
      <c r="D2" s="50"/>
      <c r="E2" s="50"/>
      <c r="F2" s="50"/>
      <c r="G2" s="26"/>
    </row>
    <row r="3" s="20" customFormat="1" ht="17.25" customHeight="1" spans="1:7">
      <c r="A3" s="30" t="s">
        <v>32</v>
      </c>
      <c r="B3" s="52"/>
      <c r="C3" s="26"/>
      <c r="D3" s="26"/>
      <c r="E3" s="26"/>
      <c r="F3" s="22"/>
      <c r="G3" s="32" t="s">
        <v>2</v>
      </c>
    </row>
    <row r="4" s="20" customFormat="1" ht="17.25" customHeight="1" spans="1:7">
      <c r="A4" s="53" t="s">
        <v>3</v>
      </c>
      <c r="B4" s="53"/>
      <c r="C4" s="53" t="s">
        <v>90</v>
      </c>
      <c r="D4" s="53"/>
      <c r="E4" s="53"/>
      <c r="F4" s="53"/>
      <c r="G4" s="53"/>
    </row>
    <row r="5" s="20" customFormat="1" ht="17.25" customHeight="1" spans="1:7">
      <c r="A5" s="53" t="s">
        <v>5</v>
      </c>
      <c r="B5" s="53" t="s">
        <v>6</v>
      </c>
      <c r="C5" s="54" t="s">
        <v>7</v>
      </c>
      <c r="D5" s="54" t="s">
        <v>35</v>
      </c>
      <c r="E5" s="54" t="s">
        <v>91</v>
      </c>
      <c r="F5" s="54" t="s">
        <v>92</v>
      </c>
      <c r="G5" s="55" t="s">
        <v>93</v>
      </c>
    </row>
    <row r="6" s="20" customFormat="1" ht="17.25" customHeight="1" spans="1:7">
      <c r="A6" s="56" t="s">
        <v>8</v>
      </c>
      <c r="B6" s="57">
        <v>137.29</v>
      </c>
      <c r="C6" s="57" t="s">
        <v>94</v>
      </c>
      <c r="D6" s="58">
        <v>137.29</v>
      </c>
      <c r="E6" s="59">
        <v>137.29</v>
      </c>
      <c r="F6" s="59" t="s">
        <v>19</v>
      </c>
      <c r="G6" s="55" t="s">
        <v>19</v>
      </c>
    </row>
    <row r="7" s="20" customFormat="1" ht="17.25" customHeight="1" spans="1:7">
      <c r="A7" s="56" t="s">
        <v>95</v>
      </c>
      <c r="B7" s="59">
        <v>137.29</v>
      </c>
      <c r="C7" s="57" t="s">
        <v>9</v>
      </c>
      <c r="D7" s="59">
        <v>103.78</v>
      </c>
      <c r="E7" s="59">
        <v>103.78</v>
      </c>
      <c r="F7" s="59" t="s">
        <v>19</v>
      </c>
      <c r="G7" s="55" t="s">
        <v>19</v>
      </c>
    </row>
    <row r="8" s="20" customFormat="1" ht="17.25" customHeight="1" spans="1:7">
      <c r="A8" s="56" t="s">
        <v>96</v>
      </c>
      <c r="B8" s="60"/>
      <c r="C8" s="57" t="s">
        <v>11</v>
      </c>
      <c r="D8" s="59">
        <v>11.7</v>
      </c>
      <c r="E8" s="59">
        <v>11.7</v>
      </c>
      <c r="F8" s="59" t="s">
        <v>19</v>
      </c>
      <c r="G8" s="55" t="s">
        <v>19</v>
      </c>
    </row>
    <row r="9" s="20" customFormat="1" ht="17.25" customHeight="1" spans="1:7">
      <c r="A9" s="56" t="s">
        <v>97</v>
      </c>
      <c r="B9" s="60"/>
      <c r="C9" s="57" t="s">
        <v>13</v>
      </c>
      <c r="D9" s="59">
        <v>9.03</v>
      </c>
      <c r="E9" s="59">
        <v>9.03</v>
      </c>
      <c r="F9" s="59" t="s">
        <v>19</v>
      </c>
      <c r="G9" s="55" t="s">
        <v>19</v>
      </c>
    </row>
    <row r="10" s="20" customFormat="1" ht="17.25" customHeight="1" spans="1:7">
      <c r="A10" s="56"/>
      <c r="B10" s="60"/>
      <c r="C10" s="57" t="s">
        <v>15</v>
      </c>
      <c r="D10" s="59">
        <v>12.78</v>
      </c>
      <c r="E10" s="59">
        <v>12.78</v>
      </c>
      <c r="F10" s="59" t="s">
        <v>19</v>
      </c>
      <c r="G10" s="55" t="s">
        <v>19</v>
      </c>
    </row>
    <row r="11" s="20" customFormat="1" ht="17.25" customHeight="1" spans="1:7">
      <c r="A11" s="56"/>
      <c r="B11" s="60"/>
      <c r="C11" s="57" t="s">
        <v>19</v>
      </c>
      <c r="D11" s="59" t="s">
        <v>19</v>
      </c>
      <c r="E11" s="59" t="s">
        <v>19</v>
      </c>
      <c r="F11" s="59" t="s">
        <v>19</v>
      </c>
      <c r="G11" s="55" t="s">
        <v>19</v>
      </c>
    </row>
    <row r="12" s="20" customFormat="1" ht="17.25" customHeight="1" spans="1:7">
      <c r="A12" s="56"/>
      <c r="B12" s="60"/>
      <c r="C12" s="57" t="s">
        <v>19</v>
      </c>
      <c r="D12" s="59" t="s">
        <v>19</v>
      </c>
      <c r="E12" s="59" t="s">
        <v>19</v>
      </c>
      <c r="F12" s="59" t="s">
        <v>19</v>
      </c>
      <c r="G12" s="55" t="s">
        <v>19</v>
      </c>
    </row>
    <row r="13" s="20" customFormat="1" ht="17.25" customHeight="1" spans="1:7">
      <c r="A13" s="56"/>
      <c r="B13" s="60"/>
      <c r="C13" s="57" t="s">
        <v>19</v>
      </c>
      <c r="D13" s="59" t="s">
        <v>19</v>
      </c>
      <c r="E13" s="59" t="s">
        <v>19</v>
      </c>
      <c r="F13" s="59" t="s">
        <v>19</v>
      </c>
      <c r="G13" s="55" t="s">
        <v>19</v>
      </c>
    </row>
    <row r="14" s="20" customFormat="1" ht="17.25" customHeight="1" spans="1:7">
      <c r="A14" s="56"/>
      <c r="B14" s="60"/>
      <c r="C14" s="57" t="s">
        <v>19</v>
      </c>
      <c r="D14" s="59" t="s">
        <v>19</v>
      </c>
      <c r="E14" s="59" t="s">
        <v>19</v>
      </c>
      <c r="F14" s="59" t="s">
        <v>19</v>
      </c>
      <c r="G14" s="55" t="s">
        <v>19</v>
      </c>
    </row>
    <row r="15" s="20" customFormat="1" ht="17.25" customHeight="1" spans="1:7">
      <c r="A15" s="56"/>
      <c r="B15" s="60"/>
      <c r="C15" s="57" t="s">
        <v>19</v>
      </c>
      <c r="D15" s="59" t="s">
        <v>19</v>
      </c>
      <c r="E15" s="59" t="s">
        <v>19</v>
      </c>
      <c r="F15" s="59" t="s">
        <v>19</v>
      </c>
      <c r="G15" s="55" t="s">
        <v>19</v>
      </c>
    </row>
    <row r="16" s="20" customFormat="1" ht="17.25" customHeight="1" spans="1:7">
      <c r="A16" s="56"/>
      <c r="B16" s="60"/>
      <c r="C16" s="57" t="s">
        <v>19</v>
      </c>
      <c r="D16" s="59" t="s">
        <v>19</v>
      </c>
      <c r="E16" s="59" t="s">
        <v>19</v>
      </c>
      <c r="F16" s="59" t="s">
        <v>19</v>
      </c>
      <c r="G16" s="55" t="s">
        <v>19</v>
      </c>
    </row>
    <row r="17" s="20" customFormat="1" ht="17.25" customHeight="1" spans="1:7">
      <c r="A17" s="55"/>
      <c r="B17" s="60"/>
      <c r="C17" s="57" t="s">
        <v>19</v>
      </c>
      <c r="D17" s="59" t="s">
        <v>19</v>
      </c>
      <c r="E17" s="59" t="s">
        <v>19</v>
      </c>
      <c r="F17" s="59" t="s">
        <v>19</v>
      </c>
      <c r="G17" s="55" t="s">
        <v>19</v>
      </c>
    </row>
    <row r="18" s="20" customFormat="1" ht="17.25" customHeight="1" spans="1:7">
      <c r="A18" s="56"/>
      <c r="B18" s="60"/>
      <c r="C18" s="57" t="s">
        <v>19</v>
      </c>
      <c r="D18" s="59" t="s">
        <v>19</v>
      </c>
      <c r="E18" s="59" t="s">
        <v>19</v>
      </c>
      <c r="F18" s="59" t="s">
        <v>19</v>
      </c>
      <c r="G18" s="55" t="s">
        <v>19</v>
      </c>
    </row>
    <row r="19" s="20" customFormat="1" ht="17.25" customHeight="1" spans="1:7">
      <c r="A19" s="56"/>
      <c r="B19" s="60"/>
      <c r="C19" s="57" t="s">
        <v>19</v>
      </c>
      <c r="D19" s="59" t="s">
        <v>19</v>
      </c>
      <c r="E19" s="59" t="s">
        <v>19</v>
      </c>
      <c r="F19" s="59" t="s">
        <v>19</v>
      </c>
      <c r="G19" s="55" t="s">
        <v>19</v>
      </c>
    </row>
    <row r="20" s="20" customFormat="1" ht="17.25" customHeight="1" spans="1:7">
      <c r="A20" s="56"/>
      <c r="B20" s="60"/>
      <c r="C20" s="57" t="s">
        <v>19</v>
      </c>
      <c r="D20" s="59" t="s">
        <v>19</v>
      </c>
      <c r="E20" s="59" t="s">
        <v>19</v>
      </c>
      <c r="F20" s="59" t="s">
        <v>19</v>
      </c>
      <c r="G20" s="55" t="s">
        <v>19</v>
      </c>
    </row>
    <row r="21" s="20" customFormat="1" ht="17.25" customHeight="1" spans="1:7">
      <c r="A21" s="56"/>
      <c r="B21" s="60"/>
      <c r="C21" s="57" t="s">
        <v>19</v>
      </c>
      <c r="D21" s="59" t="s">
        <v>19</v>
      </c>
      <c r="E21" s="59" t="s">
        <v>19</v>
      </c>
      <c r="F21" s="59" t="s">
        <v>19</v>
      </c>
      <c r="G21" s="55" t="s">
        <v>19</v>
      </c>
    </row>
    <row r="22" s="20" customFormat="1" ht="17.25" customHeight="1" spans="1:7">
      <c r="A22" s="56"/>
      <c r="B22" s="60"/>
      <c r="C22" s="57" t="s">
        <v>19</v>
      </c>
      <c r="D22" s="59" t="s">
        <v>19</v>
      </c>
      <c r="E22" s="59" t="s">
        <v>19</v>
      </c>
      <c r="F22" s="59" t="s">
        <v>19</v>
      </c>
      <c r="G22" s="55" t="s">
        <v>19</v>
      </c>
    </row>
    <row r="23" s="20" customFormat="1" ht="17.25" customHeight="1" spans="1:7">
      <c r="A23" s="56"/>
      <c r="B23" s="60"/>
      <c r="C23" s="57" t="s">
        <v>19</v>
      </c>
      <c r="D23" s="59" t="s">
        <v>19</v>
      </c>
      <c r="E23" s="59" t="s">
        <v>19</v>
      </c>
      <c r="F23" s="59" t="s">
        <v>19</v>
      </c>
      <c r="G23" s="55" t="s">
        <v>19</v>
      </c>
    </row>
    <row r="24" s="20" customFormat="1" ht="19.5" customHeight="1" spans="1:7">
      <c r="A24" s="56"/>
      <c r="B24" s="60"/>
      <c r="C24" s="57" t="s">
        <v>19</v>
      </c>
      <c r="D24" s="59" t="s">
        <v>19</v>
      </c>
      <c r="E24" s="59" t="s">
        <v>19</v>
      </c>
      <c r="F24" s="59" t="s">
        <v>19</v>
      </c>
      <c r="G24" s="55" t="s">
        <v>19</v>
      </c>
    </row>
    <row r="25" s="20" customFormat="1" ht="19.5" customHeight="1" spans="1:7">
      <c r="A25" s="56"/>
      <c r="B25" s="60"/>
      <c r="C25" s="57" t="s">
        <v>19</v>
      </c>
      <c r="D25" s="59" t="s">
        <v>19</v>
      </c>
      <c r="E25" s="59" t="s">
        <v>19</v>
      </c>
      <c r="F25" s="59" t="s">
        <v>19</v>
      </c>
      <c r="G25" s="55" t="s">
        <v>19</v>
      </c>
    </row>
    <row r="26" s="20" customFormat="1" ht="19.5" customHeight="1" spans="1:7">
      <c r="A26" s="56"/>
      <c r="B26" s="60"/>
      <c r="C26" s="57" t="s">
        <v>19</v>
      </c>
      <c r="D26" s="59" t="s">
        <v>19</v>
      </c>
      <c r="E26" s="59" t="s">
        <v>19</v>
      </c>
      <c r="F26" s="59" t="s">
        <v>19</v>
      </c>
      <c r="G26" s="55" t="s">
        <v>19</v>
      </c>
    </row>
    <row r="27" s="20" customFormat="1" ht="19.5" customHeight="1" spans="1:7">
      <c r="A27" s="56"/>
      <c r="B27" s="60"/>
      <c r="C27" s="57" t="s">
        <v>19</v>
      </c>
      <c r="D27" s="59" t="s">
        <v>19</v>
      </c>
      <c r="E27" s="59" t="s">
        <v>19</v>
      </c>
      <c r="F27" s="59" t="s">
        <v>19</v>
      </c>
      <c r="G27" s="55" t="s">
        <v>19</v>
      </c>
    </row>
    <row r="28" s="20" customFormat="1" ht="19.5" customHeight="1" spans="1:7">
      <c r="A28" s="56"/>
      <c r="B28" s="60"/>
      <c r="C28" s="57" t="s">
        <v>19</v>
      </c>
      <c r="D28" s="59" t="s">
        <v>19</v>
      </c>
      <c r="E28" s="59" t="s">
        <v>19</v>
      </c>
      <c r="F28" s="59" t="s">
        <v>19</v>
      </c>
      <c r="G28" s="55" t="s">
        <v>19</v>
      </c>
    </row>
    <row r="29" s="20" customFormat="1" ht="19.5" customHeight="1" spans="1:7">
      <c r="A29" s="56"/>
      <c r="B29" s="60"/>
      <c r="C29" s="57" t="s">
        <v>19</v>
      </c>
      <c r="D29" s="59" t="s">
        <v>19</v>
      </c>
      <c r="E29" s="59" t="s">
        <v>19</v>
      </c>
      <c r="F29" s="59" t="s">
        <v>19</v>
      </c>
      <c r="G29" s="55" t="s">
        <v>19</v>
      </c>
    </row>
    <row r="30" s="20" customFormat="1" ht="19.5" customHeight="1" spans="1:7">
      <c r="A30" s="56"/>
      <c r="B30" s="60"/>
      <c r="C30" s="57" t="s">
        <v>19</v>
      </c>
      <c r="D30" s="59" t="s">
        <v>19</v>
      </c>
      <c r="E30" s="59" t="s">
        <v>19</v>
      </c>
      <c r="F30" s="59" t="s">
        <v>19</v>
      </c>
      <c r="G30" s="55" t="s">
        <v>19</v>
      </c>
    </row>
    <row r="31" s="20" customFormat="1" ht="19.5" customHeight="1" spans="1:7">
      <c r="A31" s="56"/>
      <c r="B31" s="60"/>
      <c r="C31" s="57" t="s">
        <v>19</v>
      </c>
      <c r="D31" s="59" t="s">
        <v>19</v>
      </c>
      <c r="E31" s="59" t="s">
        <v>19</v>
      </c>
      <c r="F31" s="59" t="s">
        <v>19</v>
      </c>
      <c r="G31" s="55" t="s">
        <v>19</v>
      </c>
    </row>
    <row r="32" s="20" customFormat="1" ht="19.5" customHeight="1" spans="1:7">
      <c r="A32" s="56"/>
      <c r="B32" s="60"/>
      <c r="C32" s="57" t="s">
        <v>19</v>
      </c>
      <c r="D32" s="59" t="s">
        <v>19</v>
      </c>
      <c r="E32" s="59" t="s">
        <v>19</v>
      </c>
      <c r="F32" s="59" t="s">
        <v>19</v>
      </c>
      <c r="G32" s="55" t="s">
        <v>19</v>
      </c>
    </row>
    <row r="33" s="20" customFormat="1" ht="19.5" customHeight="1" spans="1:7">
      <c r="A33" s="56"/>
      <c r="B33" s="60"/>
      <c r="C33" s="57" t="s">
        <v>19</v>
      </c>
      <c r="D33" s="59" t="s">
        <v>19</v>
      </c>
      <c r="E33" s="59" t="s">
        <v>19</v>
      </c>
      <c r="F33" s="59" t="s">
        <v>19</v>
      </c>
      <c r="G33" s="55" t="s">
        <v>19</v>
      </c>
    </row>
    <row r="34" s="20" customFormat="1" ht="19.5" customHeight="1" spans="1:7">
      <c r="A34" s="56"/>
      <c r="B34" s="60"/>
      <c r="C34" s="57" t="s">
        <v>19</v>
      </c>
      <c r="D34" s="59" t="s">
        <v>19</v>
      </c>
      <c r="E34" s="59" t="s">
        <v>19</v>
      </c>
      <c r="F34" s="59" t="s">
        <v>19</v>
      </c>
      <c r="G34" s="55" t="s">
        <v>19</v>
      </c>
    </row>
    <row r="35" s="20" customFormat="1" ht="19.5" customHeight="1" spans="1:7">
      <c r="A35" s="56"/>
      <c r="B35" s="60"/>
      <c r="C35" s="57" t="s">
        <v>19</v>
      </c>
      <c r="D35" s="59" t="s">
        <v>19</v>
      </c>
      <c r="E35" s="59" t="s">
        <v>19</v>
      </c>
      <c r="F35" s="59" t="s">
        <v>19</v>
      </c>
      <c r="G35" s="55" t="s">
        <v>19</v>
      </c>
    </row>
    <row r="36" s="20" customFormat="1" ht="19.5" customHeight="1" spans="1:7">
      <c r="A36" s="56"/>
      <c r="B36" s="60"/>
      <c r="C36" s="57" t="s">
        <v>19</v>
      </c>
      <c r="D36" s="59" t="s">
        <v>19</v>
      </c>
      <c r="E36" s="59" t="s">
        <v>19</v>
      </c>
      <c r="F36" s="59" t="s">
        <v>19</v>
      </c>
      <c r="G36" s="55" t="s">
        <v>19</v>
      </c>
    </row>
    <row r="37" s="20" customFormat="1" ht="19.5" customHeight="1" spans="1:7">
      <c r="A37" s="56"/>
      <c r="B37" s="60"/>
      <c r="C37" s="57" t="s">
        <v>19</v>
      </c>
      <c r="D37" s="59" t="s">
        <v>19</v>
      </c>
      <c r="E37" s="59" t="s">
        <v>19</v>
      </c>
      <c r="F37" s="59" t="s">
        <v>19</v>
      </c>
      <c r="G37" s="55" t="s">
        <v>19</v>
      </c>
    </row>
    <row r="38" s="20" customFormat="1" ht="19.5" customHeight="1" spans="1:7">
      <c r="A38" s="56"/>
      <c r="B38" s="60"/>
      <c r="C38" s="57" t="s">
        <v>19</v>
      </c>
      <c r="D38" s="59" t="s">
        <v>19</v>
      </c>
      <c r="E38" s="59" t="s">
        <v>19</v>
      </c>
      <c r="F38" s="59" t="s">
        <v>19</v>
      </c>
      <c r="G38" s="55" t="s">
        <v>19</v>
      </c>
    </row>
    <row r="39" s="20" customFormat="1" ht="19.5" customHeight="1" spans="1:7">
      <c r="A39" s="56"/>
      <c r="B39" s="60"/>
      <c r="C39" s="57" t="s">
        <v>19</v>
      </c>
      <c r="D39" s="59" t="s">
        <v>19</v>
      </c>
      <c r="E39" s="59" t="s">
        <v>19</v>
      </c>
      <c r="F39" s="59" t="s">
        <v>19</v>
      </c>
      <c r="G39" s="55" t="s">
        <v>19</v>
      </c>
    </row>
    <row r="40" s="20" customFormat="1" ht="19.5" customHeight="1" spans="1:7">
      <c r="A40" s="56"/>
      <c r="B40" s="60"/>
      <c r="C40" s="57" t="s">
        <v>19</v>
      </c>
      <c r="D40" s="59" t="s">
        <v>19</v>
      </c>
      <c r="E40" s="59" t="s">
        <v>19</v>
      </c>
      <c r="F40" s="59" t="s">
        <v>19</v>
      </c>
      <c r="G40" s="55" t="s">
        <v>19</v>
      </c>
    </row>
    <row r="41" s="20" customFormat="1" ht="19.5" customHeight="1" spans="1:7">
      <c r="A41" s="56"/>
      <c r="B41" s="60"/>
      <c r="C41" s="57" t="s">
        <v>19</v>
      </c>
      <c r="D41" s="59" t="s">
        <v>19</v>
      </c>
      <c r="E41" s="59" t="s">
        <v>19</v>
      </c>
      <c r="F41" s="59" t="s">
        <v>19</v>
      </c>
      <c r="G41" s="55" t="s">
        <v>19</v>
      </c>
    </row>
    <row r="42" s="20" customFormat="1" ht="19.5" customHeight="1" spans="1:7">
      <c r="A42" s="56"/>
      <c r="B42" s="60"/>
      <c r="C42" s="57" t="s">
        <v>19</v>
      </c>
      <c r="D42" s="59" t="s">
        <v>19</v>
      </c>
      <c r="E42" s="59" t="s">
        <v>19</v>
      </c>
      <c r="F42" s="59" t="s">
        <v>19</v>
      </c>
      <c r="G42" s="55" t="s">
        <v>19</v>
      </c>
    </row>
    <row r="43" s="20" customFormat="1" ht="19.5" customHeight="1" spans="1:7">
      <c r="A43" s="56"/>
      <c r="B43" s="60"/>
      <c r="C43" s="57" t="s">
        <v>19</v>
      </c>
      <c r="D43" s="59" t="s">
        <v>19</v>
      </c>
      <c r="E43" s="59" t="s">
        <v>19</v>
      </c>
      <c r="F43" s="59" t="s">
        <v>19</v>
      </c>
      <c r="G43" s="55" t="s">
        <v>19</v>
      </c>
    </row>
    <row r="44" s="20" customFormat="1" ht="19.5" customHeight="1" spans="1:7">
      <c r="A44" s="56"/>
      <c r="B44" s="60"/>
      <c r="C44" s="57" t="s">
        <v>19</v>
      </c>
      <c r="D44" s="59" t="s">
        <v>19</v>
      </c>
      <c r="E44" s="59" t="s">
        <v>19</v>
      </c>
      <c r="F44" s="59" t="s">
        <v>19</v>
      </c>
      <c r="G44" s="55" t="s">
        <v>19</v>
      </c>
    </row>
    <row r="45" s="20" customFormat="1" ht="19.5" customHeight="1" spans="1:7">
      <c r="A45" s="56"/>
      <c r="B45" s="60"/>
      <c r="C45" s="57" t="s">
        <v>19</v>
      </c>
      <c r="D45" s="59" t="s">
        <v>19</v>
      </c>
      <c r="E45" s="59" t="s">
        <v>19</v>
      </c>
      <c r="F45" s="59" t="s">
        <v>19</v>
      </c>
      <c r="G45" s="55" t="s">
        <v>19</v>
      </c>
    </row>
    <row r="46" s="20" customFormat="1" ht="19.5" customHeight="1" spans="1:7">
      <c r="A46" s="56"/>
      <c r="B46" s="60"/>
      <c r="C46" s="57" t="s">
        <v>19</v>
      </c>
      <c r="D46" s="59" t="s">
        <v>19</v>
      </c>
      <c r="E46" s="59" t="s">
        <v>19</v>
      </c>
      <c r="F46" s="59" t="s">
        <v>19</v>
      </c>
      <c r="G46" s="55" t="s">
        <v>19</v>
      </c>
    </row>
    <row r="47" s="20" customFormat="1" ht="17.25" customHeight="1" spans="1:7">
      <c r="A47" s="56"/>
      <c r="B47" s="61"/>
      <c r="C47" s="57"/>
      <c r="D47" s="59" t="s">
        <v>19</v>
      </c>
      <c r="E47" s="59" t="s">
        <v>19</v>
      </c>
      <c r="F47" s="59" t="s">
        <v>19</v>
      </c>
      <c r="G47" s="55" t="s">
        <v>19</v>
      </c>
    </row>
    <row r="48" s="20" customFormat="1" ht="17.25" customHeight="1" spans="1:7">
      <c r="A48" s="55"/>
      <c r="B48" s="61"/>
      <c r="C48" s="57"/>
      <c r="D48" s="59" t="s">
        <v>19</v>
      </c>
      <c r="E48" s="59" t="s">
        <v>19</v>
      </c>
      <c r="F48" s="59" t="s">
        <v>19</v>
      </c>
      <c r="G48" s="55" t="s">
        <v>19</v>
      </c>
    </row>
    <row r="49" s="20" customFormat="1" ht="17.25" customHeight="1" spans="1:7">
      <c r="A49" s="56"/>
      <c r="B49" s="61"/>
      <c r="C49" s="57"/>
      <c r="D49" s="59" t="s">
        <v>19</v>
      </c>
      <c r="E49" s="59" t="s">
        <v>19</v>
      </c>
      <c r="F49" s="59" t="s">
        <v>19</v>
      </c>
      <c r="G49" s="55" t="s">
        <v>19</v>
      </c>
    </row>
    <row r="50" s="20" customFormat="1" ht="17.25" customHeight="1" spans="1:7">
      <c r="A50" s="53"/>
      <c r="B50" s="61"/>
      <c r="C50" s="57"/>
      <c r="D50" s="59" t="s">
        <v>19</v>
      </c>
      <c r="E50" s="59" t="s">
        <v>19</v>
      </c>
      <c r="F50" s="59" t="s">
        <v>19</v>
      </c>
      <c r="G50" s="55" t="s">
        <v>19</v>
      </c>
    </row>
    <row r="51" s="20" customFormat="1" ht="17.25" customHeight="1" spans="1:7">
      <c r="A51" s="56"/>
      <c r="B51" s="60"/>
      <c r="C51" s="57"/>
      <c r="D51" s="59" t="s">
        <v>19</v>
      </c>
      <c r="E51" s="59" t="s">
        <v>19</v>
      </c>
      <c r="F51" s="59" t="s">
        <v>19</v>
      </c>
      <c r="G51" s="55" t="s">
        <v>19</v>
      </c>
    </row>
    <row r="52" s="20" customFormat="1" ht="17.25" customHeight="1" spans="1:7">
      <c r="A52" s="53" t="s">
        <v>29</v>
      </c>
      <c r="B52" s="57">
        <v>137.29</v>
      </c>
      <c r="C52" s="53" t="s">
        <v>30</v>
      </c>
      <c r="D52" s="59">
        <v>137.29</v>
      </c>
      <c r="E52" s="59">
        <v>137.29</v>
      </c>
      <c r="F52" s="59" t="s">
        <v>19</v>
      </c>
      <c r="G52" s="55" t="s">
        <v>19</v>
      </c>
    </row>
    <row r="53" s="20" customFormat="1" ht="15.6" spans="2:7">
      <c r="B53" s="62"/>
      <c r="G53" s="33"/>
    </row>
    <row r="54" s="20" customFormat="1" ht="15.6" spans="2:7">
      <c r="B54" s="62"/>
      <c r="G54" s="33"/>
    </row>
    <row r="55" s="20" customFormat="1" ht="15.6" spans="2:7">
      <c r="B55" s="62"/>
      <c r="G55" s="33"/>
    </row>
    <row r="56" s="20" customFormat="1" ht="15.6" spans="2:7">
      <c r="B56" s="62"/>
      <c r="G56" s="33"/>
    </row>
    <row r="57" s="20" customFormat="1" ht="15.6" spans="2:7">
      <c r="B57" s="62"/>
      <c r="G57" s="33"/>
    </row>
    <row r="58" s="20" customFormat="1" ht="15.6" spans="2:7">
      <c r="B58" s="62"/>
      <c r="G58" s="33"/>
    </row>
    <row r="59" s="20" customFormat="1" ht="15.6" spans="2:7">
      <c r="B59" s="62"/>
      <c r="G59" s="33"/>
    </row>
    <row r="60" s="20" customFormat="1" ht="15.6" spans="2:7">
      <c r="B60" s="62"/>
      <c r="G60" s="33"/>
    </row>
    <row r="61" s="20" customFormat="1" ht="15.6" spans="2:7">
      <c r="B61" s="62"/>
      <c r="G61" s="33"/>
    </row>
    <row r="62" s="20" customFormat="1" ht="15.6" spans="2:7">
      <c r="B62" s="62"/>
      <c r="G62" s="33"/>
    </row>
    <row r="63" s="20" customFormat="1" ht="15.6" spans="2:7">
      <c r="B63" s="62"/>
      <c r="G63" s="33"/>
    </row>
    <row r="64" s="20" customFormat="1" ht="15.6" spans="2:7">
      <c r="B64" s="62"/>
      <c r="G64" s="33"/>
    </row>
    <row r="65" s="20" customFormat="1" ht="15.6" spans="2:7">
      <c r="B65" s="62"/>
      <c r="G65" s="33"/>
    </row>
    <row r="66" s="20" customFormat="1" ht="15.6" spans="2:7">
      <c r="B66" s="62"/>
      <c r="G66" s="33"/>
    </row>
    <row r="67" s="20" customFormat="1" ht="15.6" spans="2:7">
      <c r="B67" s="62"/>
      <c r="G67" s="33"/>
    </row>
    <row r="68" s="20" customFormat="1" ht="15.6" spans="2:7">
      <c r="B68" s="62"/>
      <c r="G68" s="33"/>
    </row>
    <row r="69" s="20" customFormat="1" ht="15.6" spans="2:7">
      <c r="B69" s="62"/>
      <c r="G69" s="33"/>
    </row>
    <row r="70" s="20" customFormat="1" ht="15.6" spans="2:7">
      <c r="B70" s="62"/>
      <c r="G70" s="33"/>
    </row>
    <row r="71" s="20" customFormat="1" ht="15.6" spans="2:7">
      <c r="B71" s="62"/>
      <c r="G71" s="33"/>
    </row>
    <row r="72" s="20" customFormat="1" ht="15.6" spans="2:7">
      <c r="B72" s="62"/>
      <c r="G72" s="33"/>
    </row>
    <row r="73" s="20" customFormat="1" ht="15.6" spans="2:7">
      <c r="B73" s="62"/>
      <c r="G73" s="33"/>
    </row>
    <row r="74" s="20" customFormat="1" ht="15.6" spans="2:7">
      <c r="B74" s="62"/>
      <c r="G74" s="33"/>
    </row>
    <row r="75" s="20" customFormat="1" ht="15.6" spans="2:7">
      <c r="B75" s="62"/>
      <c r="G75" s="33"/>
    </row>
    <row r="76" s="20" customFormat="1" ht="15.6" spans="2:7">
      <c r="B76" s="62"/>
      <c r="G76" s="33"/>
    </row>
    <row r="77" s="20" customFormat="1" ht="15.6" spans="2:7">
      <c r="B77" s="62"/>
      <c r="G77" s="33"/>
    </row>
    <row r="78" s="20" customFormat="1" ht="15.6" spans="2:32">
      <c r="B78" s="62"/>
      <c r="G78" s="33"/>
      <c r="AF78" s="28"/>
    </row>
    <row r="79" s="20" customFormat="1" ht="15.6" spans="2:30">
      <c r="B79" s="62"/>
      <c r="G79" s="33"/>
      <c r="AD79" s="28"/>
    </row>
    <row r="80" s="20" customFormat="1" ht="15.6" spans="2:32">
      <c r="B80" s="62"/>
      <c r="G80" s="33"/>
      <c r="AE80" s="28"/>
      <c r="AF80" s="28"/>
    </row>
    <row r="81" s="20" customFormat="1" ht="15.6" spans="2:33">
      <c r="B81" s="62"/>
      <c r="G81" s="33"/>
      <c r="AF81" s="28"/>
      <c r="AG81" s="28"/>
    </row>
    <row r="82" s="20" customFormat="1" ht="15.6" spans="2:33">
      <c r="B82" s="62"/>
      <c r="G82" s="33"/>
      <c r="AG82" s="63"/>
    </row>
    <row r="83" s="20" customFormat="1" ht="15.6" spans="2:7">
      <c r="B83" s="62"/>
      <c r="G83" s="33"/>
    </row>
    <row r="84" s="20" customFormat="1" ht="15.6" spans="2:7">
      <c r="B84" s="62"/>
      <c r="G84" s="33"/>
    </row>
    <row r="85" s="20" customFormat="1" ht="15.6" spans="2:7">
      <c r="B85" s="62"/>
      <c r="G85" s="33"/>
    </row>
    <row r="86" s="20" customFormat="1" ht="15.6" spans="2:7">
      <c r="B86" s="62"/>
      <c r="G86" s="33"/>
    </row>
    <row r="87" s="20" customFormat="1" ht="15.6" spans="2:7">
      <c r="B87" s="62"/>
      <c r="G87" s="33"/>
    </row>
    <row r="88" s="20" customFormat="1" ht="15.6" spans="2:7">
      <c r="B88" s="62"/>
      <c r="G88" s="33"/>
    </row>
    <row r="89" s="20" customFormat="1" ht="15.6" spans="2:7">
      <c r="B89" s="62"/>
      <c r="G89" s="33"/>
    </row>
    <row r="90" s="20" customFormat="1" ht="15.6" spans="2:7">
      <c r="B90" s="62"/>
      <c r="G90" s="33"/>
    </row>
    <row r="91" s="20" customFormat="1" ht="15.6" spans="2:7">
      <c r="B91" s="62"/>
      <c r="G91" s="33"/>
    </row>
    <row r="92" s="20" customFormat="1" ht="15.6" spans="2:7">
      <c r="B92" s="62"/>
      <c r="G92" s="33"/>
    </row>
    <row r="93" s="20" customFormat="1" ht="15.6" spans="2:7">
      <c r="B93" s="62"/>
      <c r="G93" s="33"/>
    </row>
    <row r="94" s="20" customFormat="1" ht="15.6" spans="2:7">
      <c r="B94" s="62"/>
      <c r="G94" s="33"/>
    </row>
    <row r="95" s="20" customFormat="1" ht="15.6" spans="2:7">
      <c r="B95" s="62"/>
      <c r="G95" s="33"/>
    </row>
    <row r="96" s="20" customFormat="1" ht="15.6" spans="2:7">
      <c r="B96" s="62"/>
      <c r="G96" s="33"/>
    </row>
    <row r="97" s="20" customFormat="1" ht="15.6" spans="2:7">
      <c r="B97" s="62"/>
      <c r="G97" s="33"/>
    </row>
    <row r="98" s="20" customFormat="1" ht="15.6" spans="2:7">
      <c r="B98" s="62"/>
      <c r="G98" s="33"/>
    </row>
    <row r="99" s="20" customFormat="1" ht="15.6" spans="2:7">
      <c r="B99" s="62"/>
      <c r="G99" s="33"/>
    </row>
    <row r="100" s="20" customFormat="1" ht="15.6" spans="2:7">
      <c r="B100" s="62"/>
      <c r="G100" s="33"/>
    </row>
    <row r="101" s="20" customFormat="1" ht="15.6" spans="2:7">
      <c r="B101" s="62"/>
      <c r="G101" s="33"/>
    </row>
    <row r="102" s="20" customFormat="1" ht="15.6" spans="2:7">
      <c r="B102" s="62"/>
      <c r="G102" s="33"/>
    </row>
    <row r="103" s="20" customFormat="1" ht="15.6" spans="2:7">
      <c r="B103" s="62"/>
      <c r="G103" s="33"/>
    </row>
    <row r="104" s="20" customFormat="1" ht="15.6" spans="2:7">
      <c r="B104" s="62"/>
      <c r="G104" s="33"/>
    </row>
    <row r="105" s="20" customFormat="1" ht="15.6" spans="2:7">
      <c r="B105" s="62"/>
      <c r="G105" s="33"/>
    </row>
    <row r="106" s="20" customFormat="1" ht="15.6" spans="2:7">
      <c r="B106" s="62"/>
      <c r="G106" s="33"/>
    </row>
    <row r="107" s="20" customFormat="1" ht="15.6" spans="2:7">
      <c r="B107" s="62"/>
      <c r="G107" s="33"/>
    </row>
    <row r="108" s="20" customFormat="1" ht="15.6" spans="2:7">
      <c r="B108" s="62"/>
      <c r="G108" s="33"/>
    </row>
    <row r="109" s="20" customFormat="1" ht="15.6" spans="2:7">
      <c r="B109" s="62"/>
      <c r="G109" s="33"/>
    </row>
    <row r="110" s="20" customFormat="1" ht="15.6" spans="2:7">
      <c r="B110" s="62"/>
      <c r="G110" s="33"/>
    </row>
    <row r="111" s="20" customFormat="1" ht="15.6" spans="2:7">
      <c r="B111" s="62"/>
      <c r="G111" s="33"/>
    </row>
    <row r="112" s="20" customFormat="1" ht="15.6" spans="2:7">
      <c r="B112" s="62"/>
      <c r="G112" s="33"/>
    </row>
    <row r="113" s="20" customFormat="1" ht="15.6" spans="2:7">
      <c r="B113" s="62"/>
      <c r="G113" s="33"/>
    </row>
    <row r="114" s="20" customFormat="1" ht="15.6" spans="2:7">
      <c r="B114" s="62"/>
      <c r="G114" s="33"/>
    </row>
    <row r="115" s="20" customFormat="1" ht="15.6" spans="2:7">
      <c r="B115" s="62"/>
      <c r="G115" s="33"/>
    </row>
    <row r="116" s="20" customFormat="1" ht="15.6" spans="2:7">
      <c r="B116" s="62"/>
      <c r="G116" s="33"/>
    </row>
    <row r="117" s="20" customFormat="1" ht="15.6" spans="2:7">
      <c r="B117" s="62"/>
      <c r="G117" s="33"/>
    </row>
    <row r="118" s="20" customFormat="1" ht="15.6" spans="2:7">
      <c r="B118" s="62"/>
      <c r="G118" s="33"/>
    </row>
    <row r="119" s="20" customFormat="1" ht="15.6" spans="2:26">
      <c r="B119" s="62"/>
      <c r="G119" s="33"/>
      <c r="Z119" s="28"/>
    </row>
    <row r="120" s="20" customFormat="1" ht="15.6" spans="2:26">
      <c r="B120" s="62"/>
      <c r="G120" s="33"/>
      <c r="W120" s="28"/>
      <c r="X120" s="28"/>
      <c r="Y120" s="28"/>
      <c r="Z120" s="63"/>
    </row>
    <row r="121" s="20" customFormat="1" ht="15.6" spans="2:7">
      <c r="B121" s="62"/>
      <c r="G121" s="33"/>
    </row>
    <row r="122" s="20" customFormat="1" ht="15.6" spans="2:7">
      <c r="B122" s="62"/>
      <c r="G122" s="33"/>
    </row>
    <row r="123" s="20" customFormat="1" ht="15.6" spans="2:7">
      <c r="B123" s="62"/>
      <c r="G123" s="33"/>
    </row>
    <row r="124" s="20" customFormat="1" ht="15.6" spans="2:7">
      <c r="B124" s="62"/>
      <c r="G124" s="33"/>
    </row>
    <row r="125" s="20" customFormat="1" ht="15.6" spans="2:7">
      <c r="B125" s="62"/>
      <c r="G125" s="33"/>
    </row>
    <row r="126" s="20" customFormat="1" ht="15.6" spans="2:7">
      <c r="B126" s="62"/>
      <c r="G126" s="33"/>
    </row>
    <row r="127" s="20" customFormat="1" ht="15.6" spans="2:7">
      <c r="B127" s="62"/>
      <c r="G127" s="33"/>
    </row>
    <row r="128" s="20" customFormat="1" ht="15.6" spans="2:7">
      <c r="B128" s="62"/>
      <c r="G128" s="33"/>
    </row>
    <row r="129" s="20" customFormat="1" ht="15.6" spans="2:7">
      <c r="B129" s="62"/>
      <c r="G129" s="33"/>
    </row>
    <row r="130" s="20" customFormat="1" ht="15.6" spans="2:7">
      <c r="B130" s="62"/>
      <c r="G130" s="33"/>
    </row>
    <row r="131" s="20" customFormat="1" ht="15.6" spans="2:7">
      <c r="B131" s="62"/>
      <c r="G131" s="33"/>
    </row>
    <row r="132" s="20" customFormat="1" ht="15.6" spans="2:7">
      <c r="B132" s="62"/>
      <c r="G132" s="33"/>
    </row>
    <row r="133" s="20" customFormat="1" ht="15.6" spans="2:7">
      <c r="B133" s="62"/>
      <c r="G133" s="33"/>
    </row>
    <row r="134" s="20" customFormat="1" ht="15.6" spans="2:7">
      <c r="B134" s="62"/>
      <c r="G134" s="33"/>
    </row>
    <row r="135" s="20" customFormat="1" ht="15.6" spans="2:7">
      <c r="B135" s="62"/>
      <c r="G135" s="33"/>
    </row>
    <row r="136" s="20" customFormat="1" ht="15.6" spans="2:7">
      <c r="B136" s="62"/>
      <c r="G136" s="33"/>
    </row>
    <row r="137" s="20" customFormat="1" ht="15.6" spans="2:7">
      <c r="B137" s="62"/>
      <c r="G137" s="33"/>
    </row>
    <row r="138" s="20" customFormat="1" ht="15.6" spans="2:7">
      <c r="B138" s="62"/>
      <c r="G138" s="33"/>
    </row>
    <row r="139" s="20" customFormat="1" ht="15.6" spans="2:7">
      <c r="B139" s="62"/>
      <c r="G139" s="33"/>
    </row>
    <row r="140" s="20" customFormat="1" ht="15.6" spans="2:7">
      <c r="B140" s="62"/>
      <c r="G140" s="33"/>
    </row>
    <row r="141" s="20" customFormat="1" ht="15.6" spans="2:7">
      <c r="B141" s="62"/>
      <c r="G141" s="33"/>
    </row>
    <row r="142" s="20" customFormat="1" ht="15.6" spans="2:7">
      <c r="B142" s="62"/>
      <c r="G142" s="33"/>
    </row>
    <row r="143" s="20" customFormat="1" ht="15.6" spans="2:7">
      <c r="B143" s="62"/>
      <c r="G143" s="33"/>
    </row>
    <row r="144" s="20" customFormat="1" ht="15.6" spans="2:7">
      <c r="B144" s="62"/>
      <c r="G144" s="33"/>
    </row>
    <row r="145" s="20" customFormat="1" ht="15.6" spans="2:7">
      <c r="B145" s="62"/>
      <c r="G145" s="33"/>
    </row>
    <row r="146" s="20" customFormat="1" ht="15.6" spans="2:7">
      <c r="B146" s="62"/>
      <c r="G146" s="33"/>
    </row>
    <row r="147" s="20" customFormat="1" ht="15.6" spans="2:7">
      <c r="B147" s="62"/>
      <c r="G147" s="33"/>
    </row>
    <row r="148" s="20" customFormat="1" ht="15.6" spans="2:7">
      <c r="B148" s="62"/>
      <c r="G148" s="33"/>
    </row>
    <row r="149" s="20" customFormat="1" ht="15.6" spans="2:7">
      <c r="B149" s="62"/>
      <c r="G149" s="33"/>
    </row>
    <row r="150" s="20" customFormat="1" ht="15.6" spans="2:7">
      <c r="B150" s="62"/>
      <c r="G150" s="33"/>
    </row>
    <row r="151" s="20" customFormat="1" ht="15.6" spans="2:7">
      <c r="B151" s="62"/>
      <c r="G151" s="33"/>
    </row>
    <row r="152" s="20" customFormat="1" ht="15.6" spans="2:7">
      <c r="B152" s="62"/>
      <c r="G152" s="33"/>
    </row>
    <row r="153" s="20" customFormat="1" ht="15.6" spans="2:7">
      <c r="B153" s="62"/>
      <c r="G153" s="33"/>
    </row>
    <row r="154" s="20" customFormat="1" ht="15.6" spans="2:7">
      <c r="B154" s="62"/>
      <c r="G154" s="33"/>
    </row>
    <row r="155" s="20" customFormat="1" ht="15.6" spans="2:7">
      <c r="B155" s="62"/>
      <c r="G155" s="33"/>
    </row>
    <row r="156" s="20" customFormat="1" ht="15.6" spans="2:7">
      <c r="B156" s="62"/>
      <c r="G156" s="33"/>
    </row>
    <row r="157" s="20" customFormat="1" ht="15.6" spans="2:7">
      <c r="B157" s="62"/>
      <c r="G157" s="33"/>
    </row>
    <row r="158" s="20" customFormat="1" ht="15.6" spans="2:7">
      <c r="B158" s="62"/>
      <c r="G158" s="33"/>
    </row>
    <row r="159" s="20" customFormat="1" ht="15.6" spans="2:7">
      <c r="B159" s="62"/>
      <c r="G159" s="33"/>
    </row>
    <row r="160" s="20" customFormat="1" ht="15.6" spans="2:7">
      <c r="B160" s="62"/>
      <c r="G160" s="33"/>
    </row>
    <row r="161" s="20" customFormat="1" ht="15.6" spans="2:7">
      <c r="B161" s="62"/>
      <c r="G161" s="33"/>
    </row>
    <row r="162" s="20" customFormat="1" ht="15.6" spans="2:7">
      <c r="B162" s="62"/>
      <c r="G162" s="33"/>
    </row>
    <row r="163" s="20" customFormat="1" ht="15.6" spans="2:7">
      <c r="B163" s="62"/>
      <c r="G163" s="33"/>
    </row>
    <row r="164" s="20" customFormat="1" ht="15.6" spans="2:7">
      <c r="B164" s="62"/>
      <c r="G164" s="33"/>
    </row>
    <row r="165" s="20" customFormat="1" ht="15.6" spans="2:7">
      <c r="B165" s="62"/>
      <c r="G165" s="33"/>
    </row>
    <row r="166" s="20" customFormat="1" ht="15.6" spans="2:7">
      <c r="B166" s="62"/>
      <c r="G166" s="33"/>
    </row>
    <row r="167" s="20" customFormat="1" ht="15.6" spans="2:7">
      <c r="B167" s="62"/>
      <c r="G167" s="33"/>
    </row>
    <row r="168" s="20" customFormat="1" ht="15.6" spans="2:7">
      <c r="B168" s="62"/>
      <c r="G168" s="33"/>
    </row>
    <row r="169" s="20" customFormat="1" ht="15.6" spans="2:7">
      <c r="B169" s="62"/>
      <c r="G169" s="33"/>
    </row>
    <row r="170" s="20" customFormat="1" ht="15.6" spans="2:7">
      <c r="B170" s="62"/>
      <c r="G170" s="33"/>
    </row>
    <row r="171" s="20" customFormat="1" ht="15.6" spans="2:7">
      <c r="B171" s="62"/>
      <c r="G171" s="33"/>
    </row>
    <row r="172" s="20" customFormat="1" ht="15.6" spans="2:7">
      <c r="B172" s="62"/>
      <c r="G172" s="33"/>
    </row>
    <row r="173" s="20" customFormat="1" ht="15.6" spans="2:7">
      <c r="B173" s="62"/>
      <c r="G173" s="33"/>
    </row>
    <row r="174" s="20" customFormat="1" ht="15.6" spans="2:7">
      <c r="B174" s="62"/>
      <c r="G174" s="33"/>
    </row>
    <row r="175" s="20" customFormat="1" ht="15.6" spans="2:7">
      <c r="B175" s="62"/>
      <c r="G175" s="33"/>
    </row>
    <row r="176" s="20" customFormat="1" ht="15.6" spans="2:7">
      <c r="B176" s="62"/>
      <c r="G176" s="33"/>
    </row>
    <row r="177" s="20" customFormat="1" ht="15.6" spans="2:7">
      <c r="B177" s="62"/>
      <c r="G177" s="33"/>
    </row>
    <row r="178" s="20" customFormat="1" ht="15.6" spans="2:7">
      <c r="B178" s="62"/>
      <c r="G178" s="33"/>
    </row>
    <row r="179" s="20" customFormat="1" ht="15.6" spans="2:7">
      <c r="B179" s="62"/>
      <c r="G179" s="33"/>
    </row>
    <row r="180" s="20" customFormat="1" ht="15.6" spans="2:7">
      <c r="B180" s="62"/>
      <c r="G180" s="33"/>
    </row>
    <row r="181" s="20" customFormat="1" ht="15.6" spans="2:7">
      <c r="B181" s="62"/>
      <c r="G181" s="33"/>
    </row>
    <row r="182" s="20" customFormat="1" ht="15.6" spans="2:7">
      <c r="B182" s="62"/>
      <c r="G182" s="33"/>
    </row>
    <row r="183" s="20" customFormat="1" ht="15.6" spans="2:7">
      <c r="B183" s="62"/>
      <c r="G183" s="33"/>
    </row>
    <row r="184" s="20" customFormat="1" ht="15.6" spans="2:7">
      <c r="B184" s="62"/>
      <c r="G184" s="33"/>
    </row>
    <row r="185" s="20" customFormat="1" ht="15.6" spans="2:7">
      <c r="B185" s="62"/>
      <c r="G185" s="33"/>
    </row>
    <row r="186" s="20" customFormat="1" ht="15.6" spans="2:7">
      <c r="B186" s="62"/>
      <c r="G186" s="33"/>
    </row>
    <row r="187" s="20" customFormat="1" ht="15.6" spans="2:7">
      <c r="B187" s="62"/>
      <c r="G187" s="33"/>
    </row>
    <row r="188" s="20" customFormat="1" ht="15.6" spans="2:7">
      <c r="B188" s="62"/>
      <c r="G188" s="33"/>
    </row>
    <row r="189" s="20" customFormat="1" ht="15.6" spans="2:7">
      <c r="B189" s="62"/>
      <c r="G189" s="33"/>
    </row>
    <row r="190" s="20" customFormat="1" ht="15.6" spans="2:7">
      <c r="B190" s="62"/>
      <c r="G190" s="33"/>
    </row>
    <row r="191" s="20" customFormat="1" ht="15.6" spans="2:7">
      <c r="B191" s="62"/>
      <c r="G191" s="33"/>
    </row>
    <row r="192" s="20" customFormat="1" ht="15.6" spans="2:7">
      <c r="B192" s="62"/>
      <c r="G192" s="33"/>
    </row>
    <row r="193" s="20" customFormat="1" ht="15.6" spans="2:7">
      <c r="B193" s="62"/>
      <c r="G193" s="33"/>
    </row>
    <row r="194" s="20" customFormat="1" ht="15.6" spans="2:7">
      <c r="B194" s="62"/>
      <c r="G194" s="33"/>
    </row>
    <row r="195" s="20" customFormat="1" ht="15.6" spans="2:7">
      <c r="B195" s="62"/>
      <c r="G195" s="33"/>
    </row>
    <row r="196" s="20" customFormat="1" ht="15.6" spans="2:7">
      <c r="B196" s="62"/>
      <c r="G196" s="33"/>
    </row>
    <row r="197" s="20" customFormat="1" ht="15.6" spans="2:7">
      <c r="B197" s="62"/>
      <c r="G197" s="33"/>
    </row>
    <row r="198" s="20" customFormat="1" ht="15.6" spans="2:7">
      <c r="B198" s="62"/>
      <c r="G198" s="33"/>
    </row>
    <row r="199" s="20" customFormat="1" ht="15.6" spans="2:7">
      <c r="B199" s="62"/>
      <c r="G199" s="33"/>
    </row>
    <row r="200" s="20" customFormat="1" ht="15.6" spans="2:7">
      <c r="B200" s="62"/>
      <c r="G200" s="33"/>
    </row>
    <row r="201" s="20" customFormat="1" ht="15.6" spans="2:7">
      <c r="B201" s="62"/>
      <c r="G201" s="33"/>
    </row>
    <row r="202" s="20" customFormat="1" ht="15.6" spans="2:7">
      <c r="B202" s="62"/>
      <c r="G202" s="33"/>
    </row>
    <row r="203" s="20" customFormat="1" ht="15.6" spans="2:7">
      <c r="B203" s="62"/>
      <c r="G203" s="33"/>
    </row>
    <row r="204" s="20" customFormat="1" ht="15.6" spans="2:7">
      <c r="B204" s="62"/>
      <c r="G204" s="33"/>
    </row>
    <row r="205" s="20" customFormat="1" ht="15.6" spans="2:7">
      <c r="B205" s="62"/>
      <c r="G205" s="33"/>
    </row>
    <row r="206" s="20" customFormat="1" ht="15.6" spans="2:7">
      <c r="B206" s="62"/>
      <c r="G206" s="33"/>
    </row>
    <row r="207" s="20" customFormat="1" ht="15.6" spans="2:7">
      <c r="B207" s="62"/>
      <c r="G207" s="33"/>
    </row>
    <row r="208" s="20" customFormat="1" ht="15.6" spans="2:7">
      <c r="B208" s="62"/>
      <c r="G208" s="33"/>
    </row>
    <row r="209" s="20" customFormat="1" ht="15.6" spans="2:7">
      <c r="B209" s="62"/>
      <c r="G209" s="33"/>
    </row>
    <row r="210" s="20" customFormat="1" ht="15.6" spans="2:7">
      <c r="B210" s="62"/>
      <c r="G210" s="33"/>
    </row>
    <row r="211" s="20" customFormat="1" ht="15.6" spans="2:7">
      <c r="B211" s="62"/>
      <c r="G211" s="33"/>
    </row>
    <row r="212" s="20" customFormat="1" ht="15.6" spans="2:7">
      <c r="B212" s="62"/>
      <c r="G212" s="33"/>
    </row>
    <row r="213" s="20" customFormat="1" ht="15.6" spans="2:7">
      <c r="B213" s="62"/>
      <c r="G213" s="33"/>
    </row>
    <row r="214" s="20" customFormat="1" ht="15.6" spans="2:7">
      <c r="B214" s="62"/>
      <c r="G214" s="33"/>
    </row>
    <row r="215" s="20" customFormat="1" ht="15.6" spans="2:7">
      <c r="B215" s="62"/>
      <c r="G215" s="33"/>
    </row>
    <row r="216" s="20" customFormat="1" ht="15.6" spans="2:7">
      <c r="B216" s="62"/>
      <c r="G216" s="33"/>
    </row>
    <row r="217" s="20" customFormat="1" ht="15.6" spans="2:7">
      <c r="B217" s="62"/>
      <c r="G217" s="33"/>
    </row>
    <row r="218" s="20" customFormat="1" ht="15.6" spans="2:7">
      <c r="B218" s="62"/>
      <c r="G218" s="33"/>
    </row>
    <row r="219" s="20" customFormat="1" ht="15.6" spans="2:7">
      <c r="B219" s="62"/>
      <c r="G219" s="33"/>
    </row>
    <row r="220" s="20" customFormat="1" ht="15.6" spans="2:7">
      <c r="B220" s="62"/>
      <c r="G220" s="33"/>
    </row>
    <row r="221" s="20" customFormat="1" ht="15.6" spans="2:7">
      <c r="B221" s="62"/>
      <c r="G221" s="33"/>
    </row>
    <row r="222" s="20" customFormat="1" ht="15.6" spans="2:7">
      <c r="B222" s="62"/>
      <c r="G222" s="33"/>
    </row>
    <row r="223" s="20" customFormat="1" ht="15.6" spans="2:7">
      <c r="B223" s="62"/>
      <c r="G223" s="33"/>
    </row>
    <row r="224" s="20" customFormat="1" ht="15.6" spans="2:7">
      <c r="B224" s="62"/>
      <c r="G224" s="33"/>
    </row>
    <row r="225" s="20" customFormat="1" ht="15.6" spans="2:7">
      <c r="B225" s="62"/>
      <c r="G225" s="33"/>
    </row>
    <row r="226" s="20" customFormat="1" ht="15.6" spans="2:7">
      <c r="B226" s="62"/>
      <c r="G226" s="33"/>
    </row>
    <row r="227" s="20" customFormat="1" ht="15.6" spans="2:7">
      <c r="B227" s="62"/>
      <c r="G227" s="33"/>
    </row>
    <row r="228" s="20" customFormat="1" ht="15.6" spans="2:7">
      <c r="B228" s="62"/>
      <c r="G228" s="33"/>
    </row>
    <row r="229" s="20" customFormat="1" ht="15.6" spans="2:7">
      <c r="B229" s="62"/>
      <c r="G229" s="33"/>
    </row>
    <row r="230" s="20" customFormat="1" ht="15.6" spans="2:7">
      <c r="B230" s="62"/>
      <c r="G230" s="33"/>
    </row>
    <row r="231" s="20" customFormat="1" ht="15.6" spans="2:7">
      <c r="B231" s="62"/>
      <c r="G231" s="33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SheetLayoutView="60" workbookViewId="0">
      <selection activeCell="D13" sqref="D13"/>
    </sheetView>
  </sheetViews>
  <sheetFormatPr defaultColWidth="8.88888888888889" defaultRowHeight="12.75" customHeight="1" outlineLevelCol="6"/>
  <cols>
    <col min="1" max="1" width="16.712962962963" style="20" customWidth="1"/>
    <col min="2" max="2" width="44.4259259259259" style="20" customWidth="1"/>
    <col min="3" max="5" width="28" style="20" customWidth="1"/>
    <col min="6" max="6" width="9.14814814814815" style="20" customWidth="1"/>
    <col min="7" max="7" width="13.5740740740741" style="20" customWidth="1"/>
    <col min="8" max="8" width="9.14814814814815" style="20" customWidth="1"/>
  </cols>
  <sheetData>
    <row r="1" s="20" customFormat="1" ht="21" customHeight="1" spans="1:7">
      <c r="A1" s="21"/>
      <c r="B1" s="21"/>
      <c r="C1" s="21"/>
      <c r="D1" s="21"/>
      <c r="E1" s="21"/>
      <c r="F1" s="21"/>
      <c r="G1" s="21"/>
    </row>
    <row r="2" s="20" customFormat="1" ht="29.25" customHeight="1" spans="1:7">
      <c r="A2" s="23" t="s">
        <v>98</v>
      </c>
      <c r="B2" s="23"/>
      <c r="C2" s="23"/>
      <c r="D2" s="23"/>
      <c r="E2" s="23"/>
      <c r="F2" s="24"/>
      <c r="G2" s="24"/>
    </row>
    <row r="3" s="20" customFormat="1" ht="21" customHeight="1" spans="1:7">
      <c r="A3" s="30" t="s">
        <v>32</v>
      </c>
      <c r="B3" s="26"/>
      <c r="C3" s="26"/>
      <c r="D3" s="26"/>
      <c r="E3" s="22" t="s">
        <v>2</v>
      </c>
      <c r="F3" s="21"/>
      <c r="G3" s="21"/>
    </row>
    <row r="4" s="20" customFormat="1" ht="17.25" customHeight="1" spans="1:7">
      <c r="A4" s="27" t="s">
        <v>84</v>
      </c>
      <c r="B4" s="27"/>
      <c r="C4" s="27" t="s">
        <v>99</v>
      </c>
      <c r="D4" s="27"/>
      <c r="E4" s="27"/>
      <c r="F4" s="21"/>
      <c r="G4" s="21"/>
    </row>
    <row r="5" s="20" customFormat="1" ht="21" customHeight="1" spans="1:7">
      <c r="A5" s="27" t="s">
        <v>87</v>
      </c>
      <c r="B5" s="27" t="s">
        <v>88</v>
      </c>
      <c r="C5" s="27" t="s">
        <v>35</v>
      </c>
      <c r="D5" s="27" t="s">
        <v>85</v>
      </c>
      <c r="E5" s="27" t="s">
        <v>86</v>
      </c>
      <c r="F5" s="21"/>
      <c r="G5" s="21"/>
    </row>
    <row r="6" s="20" customFormat="1" ht="21" customHeight="1" spans="1:7">
      <c r="A6" s="45" t="s">
        <v>49</v>
      </c>
      <c r="B6" s="45" t="s">
        <v>49</v>
      </c>
      <c r="C6" s="46">
        <v>1</v>
      </c>
      <c r="D6" s="46">
        <v>2</v>
      </c>
      <c r="E6" s="46">
        <v>3</v>
      </c>
      <c r="F6" s="21"/>
      <c r="G6" s="21"/>
    </row>
    <row r="7" s="20" customFormat="1" ht="28.5" customHeight="1" spans="1:7">
      <c r="A7" s="47" t="s">
        <v>50</v>
      </c>
      <c r="B7" s="47" t="s">
        <v>35</v>
      </c>
      <c r="C7" s="47">
        <v>137.29</v>
      </c>
      <c r="D7" s="47">
        <v>115.29</v>
      </c>
      <c r="E7" s="47">
        <v>22</v>
      </c>
      <c r="F7" s="21"/>
      <c r="G7" s="21"/>
    </row>
    <row r="8" s="20" customFormat="1" ht="28.5" customHeight="1" spans="1:5">
      <c r="A8" s="47" t="s">
        <v>51</v>
      </c>
      <c r="B8" s="47" t="s">
        <v>9</v>
      </c>
      <c r="C8" s="47">
        <v>103.78</v>
      </c>
      <c r="D8" s="47">
        <v>81.78</v>
      </c>
      <c r="E8" s="47">
        <v>22</v>
      </c>
    </row>
    <row r="9" s="20" customFormat="1" ht="28.5" customHeight="1" spans="1:5">
      <c r="A9" s="47" t="s">
        <v>56</v>
      </c>
      <c r="B9" s="47" t="s">
        <v>57</v>
      </c>
      <c r="C9" s="47">
        <v>103.78</v>
      </c>
      <c r="D9" s="47">
        <v>81.78</v>
      </c>
      <c r="E9" s="47">
        <v>22</v>
      </c>
    </row>
    <row r="10" s="20" customFormat="1" ht="28.5" customHeight="1" spans="1:5">
      <c r="A10" s="47" t="s">
        <v>58</v>
      </c>
      <c r="B10" s="47" t="s">
        <v>59</v>
      </c>
      <c r="C10" s="47">
        <v>81.78</v>
      </c>
      <c r="D10" s="47">
        <v>81.78</v>
      </c>
      <c r="E10" s="47"/>
    </row>
    <row r="11" s="20" customFormat="1" ht="28.5" customHeight="1" spans="1:5">
      <c r="A11" s="47" t="s">
        <v>60</v>
      </c>
      <c r="B11" s="47" t="s">
        <v>61</v>
      </c>
      <c r="C11" s="47">
        <v>22</v>
      </c>
      <c r="D11" s="47"/>
      <c r="E11" s="47">
        <v>22</v>
      </c>
    </row>
    <row r="12" s="20" customFormat="1" ht="28.5" customHeight="1" spans="1:5">
      <c r="A12" s="47" t="s">
        <v>62</v>
      </c>
      <c r="B12" s="47" t="s">
        <v>11</v>
      </c>
      <c r="C12" s="47">
        <v>11.7</v>
      </c>
      <c r="D12" s="47">
        <v>11.7</v>
      </c>
      <c r="E12" s="47"/>
    </row>
    <row r="13" s="20" customFormat="1" ht="28.5" customHeight="1" spans="1:5">
      <c r="A13" s="47" t="s">
        <v>63</v>
      </c>
      <c r="B13" s="47" t="s">
        <v>64</v>
      </c>
      <c r="C13" s="47">
        <v>11.7</v>
      </c>
      <c r="D13" s="47">
        <v>11.7</v>
      </c>
      <c r="E13" s="47"/>
    </row>
    <row r="14" s="20" customFormat="1" ht="28.5" customHeight="1" spans="1:5">
      <c r="A14" s="47" t="s">
        <v>65</v>
      </c>
      <c r="B14" s="47" t="s">
        <v>66</v>
      </c>
      <c r="C14" s="47">
        <v>11.7</v>
      </c>
      <c r="D14" s="47">
        <v>11.7</v>
      </c>
      <c r="E14" s="47"/>
    </row>
    <row r="15" s="20" customFormat="1" ht="28.5" customHeight="1" spans="1:5">
      <c r="A15" s="47" t="s">
        <v>67</v>
      </c>
      <c r="B15" s="47" t="s">
        <v>13</v>
      </c>
      <c r="C15" s="47">
        <v>9.03</v>
      </c>
      <c r="D15" s="47">
        <v>9.03</v>
      </c>
      <c r="E15" s="47"/>
    </row>
    <row r="16" s="20" customFormat="1" ht="28.5" customHeight="1" spans="1:5">
      <c r="A16" s="47" t="s">
        <v>68</v>
      </c>
      <c r="B16" s="47" t="s">
        <v>69</v>
      </c>
      <c r="C16" s="47">
        <v>9.03</v>
      </c>
      <c r="D16" s="47">
        <v>9.03</v>
      </c>
      <c r="E16" s="47"/>
    </row>
    <row r="17" s="20" customFormat="1" ht="28.5" customHeight="1" spans="1:5">
      <c r="A17" s="47" t="s">
        <v>70</v>
      </c>
      <c r="B17" s="47" t="s">
        <v>71</v>
      </c>
      <c r="C17" s="47">
        <v>9.03</v>
      </c>
      <c r="D17" s="47">
        <v>9.03</v>
      </c>
      <c r="E17" s="47"/>
    </row>
    <row r="18" s="20" customFormat="1" ht="28.5" customHeight="1" spans="1:5">
      <c r="A18" s="47" t="s">
        <v>72</v>
      </c>
      <c r="B18" s="47" t="s">
        <v>15</v>
      </c>
      <c r="C18" s="47">
        <v>12.78</v>
      </c>
      <c r="D18" s="47">
        <v>12.78</v>
      </c>
      <c r="E18" s="47"/>
    </row>
    <row r="19" s="20" customFormat="1" ht="28.5" customHeight="1" spans="1:5">
      <c r="A19" s="47" t="s">
        <v>73</v>
      </c>
      <c r="B19" s="47" t="s">
        <v>74</v>
      </c>
      <c r="C19" s="47">
        <v>12.78</v>
      </c>
      <c r="D19" s="47">
        <v>12.78</v>
      </c>
      <c r="E19" s="47"/>
    </row>
    <row r="20" s="20" customFormat="1" ht="28.5" customHeight="1" spans="1:5">
      <c r="A20" s="47" t="s">
        <v>75</v>
      </c>
      <c r="B20" s="47" t="s">
        <v>76</v>
      </c>
      <c r="C20" s="47">
        <v>12.78</v>
      </c>
      <c r="D20" s="47">
        <v>12.78</v>
      </c>
      <c r="E20" s="47"/>
    </row>
    <row r="21" s="20" customFormat="1" ht="21" customHeight="1"/>
    <row r="22" s="20" customFormat="1" ht="21" customHeight="1"/>
    <row r="23" s="20" customFormat="1" ht="21" customHeight="1"/>
    <row r="24" s="20" customFormat="1" ht="21" customHeight="1"/>
    <row r="25" s="20" customFormat="1" ht="21" customHeight="1"/>
    <row r="26" s="20" customFormat="1" ht="21" customHeight="1"/>
    <row r="27" s="20" customFormat="1" ht="21" customHeight="1"/>
    <row r="28" s="20" customFormat="1" ht="21" customHeight="1"/>
    <row r="29" s="20" customFormat="1" ht="21" customHeight="1"/>
    <row r="30" s="20" customFormat="1" ht="21" customHeight="1"/>
    <row r="31" s="20" customFormat="1" ht="21" customHeight="1"/>
    <row r="32" s="20" customFormat="1" ht="14.4"/>
    <row r="33" s="20" customFormat="1" ht="14.4"/>
    <row r="34" s="20" customFormat="1" ht="14.4"/>
    <row r="35" s="20" customFormat="1" ht="14.4"/>
    <row r="36" s="20" customFormat="1" ht="14.4"/>
    <row r="37" s="20" customFormat="1" ht="14.4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zoomScaleSheetLayoutView="60" workbookViewId="0">
      <selection activeCell="C7" sqref="C7"/>
    </sheetView>
  </sheetViews>
  <sheetFormatPr defaultColWidth="8.88888888888889" defaultRowHeight="12.75" customHeight="1" outlineLevelCol="7"/>
  <cols>
    <col min="1" max="1" width="28" style="20" customWidth="1"/>
    <col min="2" max="2" width="38" style="20" customWidth="1"/>
    <col min="3" max="5" width="28" style="20" customWidth="1"/>
    <col min="6" max="6" width="9.14814814814815" style="20" customWidth="1"/>
    <col min="7" max="7" width="13.5740740740741" style="20" customWidth="1"/>
    <col min="8" max="9" width="9.14814814814815" style="20" customWidth="1"/>
  </cols>
  <sheetData>
    <row r="1" s="20" customFormat="1" ht="21" customHeight="1" spans="1:7">
      <c r="A1" s="21"/>
      <c r="B1" s="21"/>
      <c r="C1" s="21"/>
      <c r="D1" s="21"/>
      <c r="E1" s="21"/>
      <c r="F1" s="21"/>
      <c r="G1" s="21"/>
    </row>
    <row r="2" s="20" customFormat="1" ht="29.25" customHeight="1" spans="1:7">
      <c r="A2" s="23" t="s">
        <v>100</v>
      </c>
      <c r="B2" s="23"/>
      <c r="C2" s="23"/>
      <c r="D2" s="23"/>
      <c r="E2" s="23"/>
      <c r="F2" s="24"/>
      <c r="G2" s="24"/>
    </row>
    <row r="3" s="20" customFormat="1" ht="21" customHeight="1" spans="1:7">
      <c r="A3" s="30" t="s">
        <v>32</v>
      </c>
      <c r="B3" s="26"/>
      <c r="C3" s="26"/>
      <c r="D3" s="26"/>
      <c r="E3" s="22" t="s">
        <v>2</v>
      </c>
      <c r="F3" s="21"/>
      <c r="G3" s="21"/>
    </row>
    <row r="4" s="20" customFormat="1" ht="17.25" customHeight="1" spans="1:7">
      <c r="A4" s="27" t="s">
        <v>101</v>
      </c>
      <c r="B4" s="27"/>
      <c r="C4" s="27" t="s">
        <v>102</v>
      </c>
      <c r="D4" s="27"/>
      <c r="E4" s="27"/>
      <c r="F4" s="21"/>
      <c r="G4" s="21"/>
    </row>
    <row r="5" s="20" customFormat="1" ht="21" customHeight="1" spans="1:7">
      <c r="A5" s="27" t="s">
        <v>87</v>
      </c>
      <c r="B5" s="41" t="s">
        <v>88</v>
      </c>
      <c r="C5" s="27" t="s">
        <v>35</v>
      </c>
      <c r="D5" s="27" t="s">
        <v>103</v>
      </c>
      <c r="E5" s="27" t="s">
        <v>104</v>
      </c>
      <c r="F5" s="21"/>
      <c r="G5" s="21"/>
    </row>
    <row r="6" s="20" customFormat="1" ht="21" customHeight="1" spans="1:7">
      <c r="A6" s="27" t="s">
        <v>49</v>
      </c>
      <c r="B6" s="27" t="s">
        <v>49</v>
      </c>
      <c r="C6" s="27">
        <v>1</v>
      </c>
      <c r="D6" s="27">
        <v>2</v>
      </c>
      <c r="E6" s="27">
        <v>3</v>
      </c>
      <c r="F6" s="21"/>
      <c r="G6" s="21"/>
    </row>
    <row r="7" s="20" customFormat="1" ht="27" customHeight="1" spans="1:8">
      <c r="A7" s="42" t="s">
        <v>35</v>
      </c>
      <c r="B7" s="42" t="s">
        <v>50</v>
      </c>
      <c r="C7" s="38">
        <v>115.29</v>
      </c>
      <c r="D7" s="43">
        <v>103.77</v>
      </c>
      <c r="E7" s="43">
        <v>11.52</v>
      </c>
      <c r="F7" s="44"/>
      <c r="G7" s="44"/>
      <c r="H7" s="28"/>
    </row>
    <row r="8" s="20" customFormat="1" ht="27" customHeight="1" spans="1:5">
      <c r="A8" s="42" t="s">
        <v>105</v>
      </c>
      <c r="B8" s="42" t="s">
        <v>106</v>
      </c>
      <c r="C8" s="38">
        <v>103.77</v>
      </c>
      <c r="D8" s="43">
        <v>103.77</v>
      </c>
      <c r="E8" s="43"/>
    </row>
    <row r="9" s="20" customFormat="1" ht="27" customHeight="1" spans="1:5">
      <c r="A9" s="42" t="s">
        <v>107</v>
      </c>
      <c r="B9" s="42" t="s">
        <v>108</v>
      </c>
      <c r="C9" s="38">
        <v>29.69</v>
      </c>
      <c r="D9" s="43">
        <v>29.69</v>
      </c>
      <c r="E9" s="43"/>
    </row>
    <row r="10" s="20" customFormat="1" ht="27" customHeight="1" spans="1:5">
      <c r="A10" s="42" t="s">
        <v>109</v>
      </c>
      <c r="B10" s="42" t="s">
        <v>110</v>
      </c>
      <c r="C10" s="38">
        <v>18.16</v>
      </c>
      <c r="D10" s="43">
        <v>18.16</v>
      </c>
      <c r="E10" s="43"/>
    </row>
    <row r="11" s="20" customFormat="1" ht="27" customHeight="1" spans="1:5">
      <c r="A11" s="42" t="s">
        <v>111</v>
      </c>
      <c r="B11" s="42" t="s">
        <v>112</v>
      </c>
      <c r="C11" s="38">
        <v>19.79</v>
      </c>
      <c r="D11" s="43">
        <v>19.79</v>
      </c>
      <c r="E11" s="43"/>
    </row>
    <row r="12" s="20" customFormat="1" ht="27" customHeight="1" spans="1:5">
      <c r="A12" s="42" t="s">
        <v>113</v>
      </c>
      <c r="B12" s="42" t="s">
        <v>114</v>
      </c>
      <c r="C12" s="38">
        <v>2.62</v>
      </c>
      <c r="D12" s="43">
        <v>2.62</v>
      </c>
      <c r="E12" s="43"/>
    </row>
    <row r="13" s="20" customFormat="1" ht="27" customHeight="1" spans="1:5">
      <c r="A13" s="42" t="s">
        <v>115</v>
      </c>
      <c r="B13" s="42" t="s">
        <v>116</v>
      </c>
      <c r="C13" s="38">
        <v>11.7</v>
      </c>
      <c r="D13" s="43">
        <v>11.7</v>
      </c>
      <c r="E13" s="43"/>
    </row>
    <row r="14" s="20" customFormat="1" ht="27" customHeight="1" spans="1:5">
      <c r="A14" s="42" t="s">
        <v>117</v>
      </c>
      <c r="B14" s="42" t="s">
        <v>118</v>
      </c>
      <c r="C14" s="38">
        <v>6.2</v>
      </c>
      <c r="D14" s="43">
        <v>6.2</v>
      </c>
      <c r="E14" s="43"/>
    </row>
    <row r="15" s="20" customFormat="1" ht="27" customHeight="1" spans="1:5">
      <c r="A15" s="42" t="s">
        <v>119</v>
      </c>
      <c r="B15" s="42" t="s">
        <v>120</v>
      </c>
      <c r="C15" s="38">
        <v>2.61</v>
      </c>
      <c r="D15" s="43">
        <v>2.61</v>
      </c>
      <c r="E15" s="43"/>
    </row>
    <row r="16" s="20" customFormat="1" ht="27" customHeight="1" spans="1:5">
      <c r="A16" s="42" t="s">
        <v>121</v>
      </c>
      <c r="B16" s="42" t="s">
        <v>122</v>
      </c>
      <c r="C16" s="38">
        <v>0.22</v>
      </c>
      <c r="D16" s="43">
        <v>0.22</v>
      </c>
      <c r="E16" s="43"/>
    </row>
    <row r="17" s="20" customFormat="1" ht="27" customHeight="1" spans="1:5">
      <c r="A17" s="42" t="s">
        <v>123</v>
      </c>
      <c r="B17" s="42" t="s">
        <v>124</v>
      </c>
      <c r="C17" s="38">
        <v>12.78</v>
      </c>
      <c r="D17" s="43">
        <v>12.78</v>
      </c>
      <c r="E17" s="43"/>
    </row>
    <row r="18" s="20" customFormat="1" ht="27" customHeight="1" spans="1:5">
      <c r="A18" s="42" t="s">
        <v>125</v>
      </c>
      <c r="B18" s="42" t="s">
        <v>126</v>
      </c>
      <c r="C18" s="38">
        <v>11.52</v>
      </c>
      <c r="D18" s="43"/>
      <c r="E18" s="43">
        <v>11.52</v>
      </c>
    </row>
    <row r="19" s="20" customFormat="1" ht="27" customHeight="1" spans="1:5">
      <c r="A19" s="42" t="s">
        <v>127</v>
      </c>
      <c r="B19" s="42" t="s">
        <v>128</v>
      </c>
      <c r="C19" s="38">
        <v>2</v>
      </c>
      <c r="D19" s="43"/>
      <c r="E19" s="43">
        <v>2</v>
      </c>
    </row>
    <row r="20" s="20" customFormat="1" ht="27" customHeight="1" spans="1:5">
      <c r="A20" s="42" t="s">
        <v>129</v>
      </c>
      <c r="B20" s="42" t="s">
        <v>130</v>
      </c>
      <c r="C20" s="38">
        <v>0.5</v>
      </c>
      <c r="D20" s="43"/>
      <c r="E20" s="43">
        <v>0.5</v>
      </c>
    </row>
    <row r="21" s="20" customFormat="1" ht="27" customHeight="1" spans="1:5">
      <c r="A21" s="42" t="s">
        <v>131</v>
      </c>
      <c r="B21" s="42" t="s">
        <v>132</v>
      </c>
      <c r="C21" s="38">
        <v>1</v>
      </c>
      <c r="D21" s="43"/>
      <c r="E21" s="43">
        <v>1</v>
      </c>
    </row>
    <row r="22" s="20" customFormat="1" ht="27" customHeight="1" spans="1:5">
      <c r="A22" s="42" t="s">
        <v>133</v>
      </c>
      <c r="B22" s="42" t="s">
        <v>134</v>
      </c>
      <c r="C22" s="38">
        <v>1.52</v>
      </c>
      <c r="D22" s="43"/>
      <c r="E22" s="43">
        <v>1.52</v>
      </c>
    </row>
    <row r="23" s="20" customFormat="1" ht="27" customHeight="1" spans="1:5">
      <c r="A23" s="42" t="s">
        <v>135</v>
      </c>
      <c r="B23" s="42" t="s">
        <v>136</v>
      </c>
      <c r="C23" s="38">
        <v>0.2</v>
      </c>
      <c r="D23" s="43"/>
      <c r="E23" s="43">
        <v>0.2</v>
      </c>
    </row>
    <row r="24" s="20" customFormat="1" ht="27" customHeight="1" spans="1:5">
      <c r="A24" s="42" t="s">
        <v>137</v>
      </c>
      <c r="B24" s="42" t="s">
        <v>138</v>
      </c>
      <c r="C24" s="38">
        <v>2.8</v>
      </c>
      <c r="D24" s="43"/>
      <c r="E24" s="43">
        <v>2.8</v>
      </c>
    </row>
    <row r="25" s="20" customFormat="1" ht="27" customHeight="1" spans="1:5">
      <c r="A25" s="42" t="s">
        <v>139</v>
      </c>
      <c r="B25" s="42" t="s">
        <v>140</v>
      </c>
      <c r="C25" s="38">
        <v>1</v>
      </c>
      <c r="D25" s="43"/>
      <c r="E25" s="43">
        <v>1</v>
      </c>
    </row>
    <row r="26" s="20" customFormat="1" ht="27" customHeight="1" spans="1:5">
      <c r="A26" s="42" t="s">
        <v>141</v>
      </c>
      <c r="B26" s="42" t="s">
        <v>142</v>
      </c>
      <c r="C26" s="38">
        <v>2.5</v>
      </c>
      <c r="D26" s="43"/>
      <c r="E26" s="43">
        <v>2.5</v>
      </c>
    </row>
    <row r="27" s="20" customFormat="1" ht="21" customHeight="1"/>
    <row r="28" s="20" customFormat="1" ht="21" customHeight="1"/>
    <row r="29" s="20" customFormat="1" ht="21" customHeight="1"/>
    <row r="30" s="20" customFormat="1" ht="21" customHeight="1"/>
    <row r="31" s="20" customFormat="1" ht="21" customHeight="1"/>
    <row r="32" s="20" customFormat="1" ht="21" customHeight="1"/>
    <row r="33" s="20" customFormat="1" ht="21" customHeight="1"/>
    <row r="34" s="20" customFormat="1" ht="21" customHeight="1"/>
    <row r="35" s="20" customFormat="1" ht="21" customHeight="1"/>
    <row r="36" s="20" customFormat="1" ht="21" customHeight="1"/>
    <row r="37" s="20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C8" sqref="C8"/>
    </sheetView>
  </sheetViews>
  <sheetFormatPr defaultColWidth="8.88888888888889" defaultRowHeight="12.75" customHeight="1"/>
  <cols>
    <col min="1" max="1" width="17.8518518518519" style="20" customWidth="1"/>
    <col min="2" max="2" width="38" style="20" customWidth="1"/>
    <col min="3" max="4" width="17.712962962963" style="20" customWidth="1"/>
    <col min="5" max="5" width="15.1481481481481" style="20" customWidth="1"/>
    <col min="6" max="6" width="17" style="20" customWidth="1"/>
    <col min="7" max="7" width="14.287037037037" style="20" customWidth="1"/>
    <col min="8" max="8" width="9.14814814814815" style="20" customWidth="1"/>
    <col min="9" max="9" width="15.5740740740741" style="20" customWidth="1"/>
    <col min="10" max="10" width="29.712962962963" style="20" customWidth="1"/>
    <col min="11" max="11" width="9.14814814814815" style="20" customWidth="1"/>
  </cols>
  <sheetData>
    <row r="1" s="20" customFormat="1" ht="22.5" customHeight="1" spans="7:10">
      <c r="G1" s="32" t="s">
        <v>143</v>
      </c>
      <c r="H1" s="32"/>
      <c r="I1" s="32"/>
      <c r="J1" s="32"/>
    </row>
    <row r="2" s="20" customFormat="1" ht="30" customHeight="1" spans="1:10">
      <c r="A2" s="23" t="s">
        <v>144</v>
      </c>
      <c r="B2" s="23"/>
      <c r="C2" s="23"/>
      <c r="D2" s="23"/>
      <c r="E2" s="23"/>
      <c r="F2" s="23"/>
      <c r="G2" s="23"/>
      <c r="H2" s="23"/>
      <c r="I2" s="23"/>
      <c r="J2" s="23"/>
    </row>
    <row r="3" s="20" customFormat="1" ht="18" customHeight="1" spans="1:10">
      <c r="A3" s="25" t="s">
        <v>83</v>
      </c>
      <c r="B3" s="25"/>
      <c r="C3" s="25"/>
      <c r="D3" s="25"/>
      <c r="E3" s="25"/>
      <c r="F3" s="25"/>
      <c r="G3" s="33"/>
      <c r="H3" s="33"/>
      <c r="I3" s="33"/>
      <c r="J3" s="22" t="s">
        <v>2</v>
      </c>
    </row>
    <row r="4" s="20" customFormat="1" ht="31.5" customHeight="1" spans="1:10">
      <c r="A4" s="27" t="s">
        <v>145</v>
      </c>
      <c r="B4" s="27" t="s">
        <v>146</v>
      </c>
      <c r="C4" s="27" t="s">
        <v>35</v>
      </c>
      <c r="D4" s="34" t="s">
        <v>147</v>
      </c>
      <c r="E4" s="34"/>
      <c r="F4" s="34"/>
      <c r="G4" s="34" t="s">
        <v>148</v>
      </c>
      <c r="H4" s="34" t="s">
        <v>149</v>
      </c>
      <c r="I4" s="34"/>
      <c r="J4" s="34"/>
    </row>
    <row r="5" s="20" customFormat="1" ht="42" customHeight="1" spans="1:10">
      <c r="A5" s="27"/>
      <c r="B5" s="27"/>
      <c r="C5" s="27"/>
      <c r="D5" s="27" t="s">
        <v>45</v>
      </c>
      <c r="E5" s="34" t="s">
        <v>150</v>
      </c>
      <c r="F5" s="34" t="s">
        <v>151</v>
      </c>
      <c r="G5" s="34"/>
      <c r="H5" s="34" t="s">
        <v>45</v>
      </c>
      <c r="I5" s="34" t="s">
        <v>152</v>
      </c>
      <c r="J5" s="34" t="s">
        <v>153</v>
      </c>
    </row>
    <row r="6" s="20" customFormat="1" ht="24" customHeight="1" spans="1:10">
      <c r="A6" s="35" t="s">
        <v>49</v>
      </c>
      <c r="B6" s="35" t="s">
        <v>49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40">
        <v>8</v>
      </c>
    </row>
    <row r="7" s="20" customFormat="1" ht="27.75" customHeight="1" spans="1:10">
      <c r="A7" s="37" t="s">
        <v>154</v>
      </c>
      <c r="B7" s="37" t="s">
        <v>155</v>
      </c>
      <c r="C7" s="38">
        <v>2.8</v>
      </c>
      <c r="D7" s="38"/>
      <c r="E7" s="38"/>
      <c r="F7" s="38"/>
      <c r="G7" s="39">
        <v>2.8</v>
      </c>
      <c r="H7" s="34"/>
      <c r="I7" s="38"/>
      <c r="J7" s="38"/>
    </row>
    <row r="8" s="20" customFormat="1" ht="14.4"/>
    <row r="9" s="20" customFormat="1" ht="14.4"/>
    <row r="10" s="20" customFormat="1" ht="14.4"/>
    <row r="11" s="20" customFormat="1" ht="14.4"/>
    <row r="12" s="20" customFormat="1" ht="14.4"/>
    <row r="13" s="20" customFormat="1" ht="14.4"/>
    <row r="14" s="20" customFormat="1" ht="14.4"/>
    <row r="15" s="20" customFormat="1" ht="14.4"/>
    <row r="16" s="20" customFormat="1" ht="14.4"/>
    <row r="17" s="20" customFormat="1" ht="14.4"/>
    <row r="18" s="20" customFormat="1" ht="14.4"/>
    <row r="19" s="20" customFormat="1" ht="14.4"/>
    <row r="20" s="20" customFormat="1" ht="14.4"/>
    <row r="21" s="20" customFormat="1" ht="14.4"/>
    <row r="22" s="20" customFormat="1" ht="14.4"/>
    <row r="23" s="20" customFormat="1" ht="14.4"/>
    <row r="24" s="20" customFormat="1" ht="14.4"/>
    <row r="25" s="20" customFormat="1" ht="14.4"/>
  </sheetData>
  <sheetProtection formatCells="0" formatColumns="0" formatRows="0" insertRows="0" insertColumns="0" insertHyperlinks="0" deleteColumns="0" deleteRows="0" sort="0" autoFilter="0" pivotTables="0"/>
  <mergeCells count="12">
    <mergeCell ref="G1:J1"/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16.712962962963" style="20" customWidth="1"/>
    <col min="2" max="2" width="49.1481481481481" style="20" customWidth="1"/>
    <col min="3" max="3" width="32" style="20" customWidth="1"/>
    <col min="4" max="5" width="28" style="20" customWidth="1"/>
    <col min="6" max="6" width="9.14814814814815" style="20" customWidth="1"/>
    <col min="7" max="7" width="13.5740740740741" style="20" customWidth="1"/>
    <col min="8" max="9" width="9.14814814814815" style="20" customWidth="1"/>
  </cols>
  <sheetData>
    <row r="1" s="20" customFormat="1" ht="22.5" customHeight="1" spans="1:7">
      <c r="A1" s="21"/>
      <c r="B1" s="21"/>
      <c r="C1" s="21"/>
      <c r="D1" s="29" t="s">
        <v>156</v>
      </c>
      <c r="E1" s="26"/>
      <c r="F1" s="21"/>
      <c r="G1" s="21"/>
    </row>
    <row r="2" s="20" customFormat="1" ht="29.25" customHeight="1" spans="1:7">
      <c r="A2" s="23" t="s">
        <v>157</v>
      </c>
      <c r="B2" s="23"/>
      <c r="C2" s="23"/>
      <c r="D2" s="23"/>
      <c r="E2" s="23"/>
      <c r="F2" s="24"/>
      <c r="G2" s="24"/>
    </row>
    <row r="3" s="20" customFormat="1" ht="21" customHeight="1" spans="1:7">
      <c r="A3" s="30"/>
      <c r="B3" s="26"/>
      <c r="C3" s="26"/>
      <c r="D3" s="26"/>
      <c r="E3" s="22" t="s">
        <v>2</v>
      </c>
      <c r="F3" s="21"/>
      <c r="G3" s="21"/>
    </row>
    <row r="4" s="20" customFormat="1" ht="24.75" customHeight="1" spans="1:7">
      <c r="A4" s="27" t="s">
        <v>84</v>
      </c>
      <c r="B4" s="27"/>
      <c r="C4" s="27" t="s">
        <v>99</v>
      </c>
      <c r="D4" s="27"/>
      <c r="E4" s="27"/>
      <c r="F4" s="21"/>
      <c r="G4" s="21"/>
    </row>
    <row r="5" s="20" customFormat="1" ht="21" customHeight="1" spans="1:7">
      <c r="A5" s="27" t="s">
        <v>87</v>
      </c>
      <c r="B5" s="27" t="s">
        <v>88</v>
      </c>
      <c r="C5" s="27" t="s">
        <v>35</v>
      </c>
      <c r="D5" s="27" t="s">
        <v>85</v>
      </c>
      <c r="E5" s="27" t="s">
        <v>86</v>
      </c>
      <c r="F5" s="21"/>
      <c r="G5" s="21"/>
    </row>
    <row r="6" s="20" customFormat="1" ht="21" customHeight="1" spans="1:8">
      <c r="A6" s="27" t="s">
        <v>49</v>
      </c>
      <c r="B6" s="27" t="s">
        <v>49</v>
      </c>
      <c r="C6" s="27">
        <v>1</v>
      </c>
      <c r="D6" s="27">
        <f>C6+1</f>
        <v>2</v>
      </c>
      <c r="E6" s="27">
        <f>D6+1</f>
        <v>3</v>
      </c>
      <c r="F6" s="21"/>
      <c r="G6" s="21"/>
      <c r="H6" s="28"/>
    </row>
    <row r="7" s="20" customFormat="1" ht="21" customHeight="1" spans="1:5">
      <c r="A7" s="31"/>
      <c r="B7" s="31"/>
      <c r="C7" s="31"/>
      <c r="D7" s="31"/>
      <c r="E7" s="31"/>
    </row>
    <row r="8" s="20" customFormat="1" ht="21" customHeight="1"/>
    <row r="9" s="20" customFormat="1" ht="21" customHeight="1"/>
    <row r="10" s="20" customFormat="1" ht="21" customHeight="1"/>
    <row r="11" s="20" customFormat="1" ht="21" customHeight="1"/>
    <row r="12" s="20" customFormat="1" ht="21" customHeight="1"/>
    <row r="13" s="20" customFormat="1" ht="21" customHeight="1"/>
    <row r="14" s="20" customFormat="1" ht="21" customHeight="1"/>
    <row r="15" s="20" customFormat="1" ht="21" customHeight="1"/>
    <row r="16" s="20" customFormat="1" ht="21" customHeight="1"/>
    <row r="17" s="2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C15" sqref="C15"/>
    </sheetView>
  </sheetViews>
  <sheetFormatPr defaultColWidth="8.88888888888889" defaultRowHeight="12.75" customHeight="1" outlineLevelCol="7"/>
  <cols>
    <col min="1" max="1" width="16.712962962963" style="20" customWidth="1"/>
    <col min="2" max="2" width="49.1481481481481" style="20" customWidth="1"/>
    <col min="3" max="3" width="32" style="20" customWidth="1"/>
    <col min="4" max="5" width="28" style="20" customWidth="1"/>
    <col min="6" max="6" width="9.14814814814815" style="20" customWidth="1"/>
    <col min="7" max="7" width="13.5740740740741" style="20" customWidth="1"/>
    <col min="8" max="9" width="9.14814814814815" style="20" customWidth="1"/>
  </cols>
  <sheetData>
    <row r="1" s="20" customFormat="1" ht="26.25" customHeight="1" spans="1:7">
      <c r="A1" s="21"/>
      <c r="B1" s="21"/>
      <c r="C1" s="22" t="s">
        <v>158</v>
      </c>
      <c r="D1" s="22"/>
      <c r="E1" s="22"/>
      <c r="F1" s="21"/>
      <c r="G1" s="21"/>
    </row>
    <row r="2" s="20" customFormat="1" ht="29.25" customHeight="1" spans="1:7">
      <c r="A2" s="23" t="s">
        <v>159</v>
      </c>
      <c r="B2" s="23"/>
      <c r="C2" s="23"/>
      <c r="D2" s="23"/>
      <c r="E2" s="23"/>
      <c r="F2" s="24"/>
      <c r="G2" s="24"/>
    </row>
    <row r="3" s="20" customFormat="1" ht="21" customHeight="1" spans="1:7">
      <c r="A3" s="25" t="s">
        <v>1</v>
      </c>
      <c r="B3" s="26"/>
      <c r="C3" s="26"/>
      <c r="D3" s="26"/>
      <c r="E3" s="22" t="s">
        <v>2</v>
      </c>
      <c r="F3" s="21"/>
      <c r="G3" s="21"/>
    </row>
    <row r="4" s="20" customFormat="1" ht="25.5" customHeight="1" spans="1:7">
      <c r="A4" s="27" t="s">
        <v>84</v>
      </c>
      <c r="B4" s="27"/>
      <c r="C4" s="27" t="s">
        <v>99</v>
      </c>
      <c r="D4" s="27"/>
      <c r="E4" s="27"/>
      <c r="F4" s="21"/>
      <c r="G4" s="21"/>
    </row>
    <row r="5" s="20" customFormat="1" ht="28.5" customHeight="1" spans="1:7">
      <c r="A5" s="27" t="s">
        <v>87</v>
      </c>
      <c r="B5" s="27" t="s">
        <v>88</v>
      </c>
      <c r="C5" s="27" t="s">
        <v>35</v>
      </c>
      <c r="D5" s="27" t="s">
        <v>85</v>
      </c>
      <c r="E5" s="27" t="s">
        <v>86</v>
      </c>
      <c r="F5" s="21"/>
      <c r="G5" s="21"/>
    </row>
    <row r="6" s="20" customFormat="1" ht="21" customHeight="1" spans="1:8">
      <c r="A6" s="27" t="s">
        <v>49</v>
      </c>
      <c r="B6" s="27" t="s">
        <v>49</v>
      </c>
      <c r="C6" s="27">
        <v>1</v>
      </c>
      <c r="D6" s="27">
        <f>C6+1</f>
        <v>2</v>
      </c>
      <c r="E6" s="27">
        <f>D6+1</f>
        <v>3</v>
      </c>
      <c r="F6" s="21"/>
      <c r="G6" s="21"/>
      <c r="H6" s="28"/>
    </row>
    <row r="7" s="20" customFormat="1" ht="21" customHeight="1"/>
    <row r="8" s="20" customFormat="1" ht="21" customHeight="1"/>
    <row r="9" s="20" customFormat="1" ht="21" customHeight="1"/>
    <row r="10" s="20" customFormat="1" ht="21" customHeight="1"/>
    <row r="11" s="20" customFormat="1" ht="21" customHeight="1"/>
    <row r="12" s="20" customFormat="1" ht="21" customHeight="1"/>
    <row r="13" s="20" customFormat="1" ht="21" customHeight="1"/>
    <row r="14" s="20" customFormat="1" ht="21" customHeight="1"/>
    <row r="15" s="20" customFormat="1" ht="21" customHeight="1"/>
    <row r="16" s="20" customFormat="1" ht="21" customHeight="1"/>
    <row r="17" s="2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部门整体绩效目标申报表 </vt:lpstr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缘生</cp:lastModifiedBy>
  <dcterms:created xsi:type="dcterms:W3CDTF">2025-03-05T02:39:00Z</dcterms:created>
  <dcterms:modified xsi:type="dcterms:W3CDTF">2025-05-06T02:26:23Z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59ED9ADD32E24487807F7CB0A5D4CAD8_13</vt:lpwstr>
  </property>
</Properties>
</file>