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1000" firstSheet="3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 2022年部门整体绩效评价目标申报表" sheetId="10" r:id="rId10"/>
    <sheet name="基层团组织建设专项经费" sheetId="11" r:id="rId11"/>
    <sheet name="预防青少年犯罪工作专项经费" sheetId="12" r:id="rId12"/>
  </sheets>
  <definedNames/>
  <calcPr fullCalcOnLoad="1"/>
</workbook>
</file>

<file path=xl/sharedStrings.xml><?xml version="1.0" encoding="utf-8"?>
<sst xmlns="http://schemas.openxmlformats.org/spreadsheetml/2006/main" count="679" uniqueCount="232">
  <si>
    <t>收支预算总表</t>
  </si>
  <si>
    <t>填报单位:[126]中国共产主义青年团信丰县委员会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</si>
  <si>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</si>
  <si>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</si>
  <si>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</si>
  <si>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</si>
  <si>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</si>
  <si>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</si>
  <si>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</si>
  <si>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</si>
  <si>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</si>
  <si>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</si>
  <si>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</si>
  <si>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</si>
  <si>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</si>
  <si>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</si>
  <si>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</si>
  <si>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</si>
  <si>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</si>
  <si>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</si>
  <si>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</si>
  <si>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</si>
  <si>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</si>
  <si>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</si>
  <si>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</si>
  <si>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</si>
  <si>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</si>
  <si>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</si>
  <si>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</si>
  <si>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</si>
  <si>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</si>
  <si>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</si>
  <si>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[126]中国共产主义青年团信丰县委员会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</si>
  <si>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</si>
  <si>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</si>
  <si>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</si>
  <si>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</si>
  <si>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</si>
  <si>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</si>
  <si>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</si>
  <si>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</si>
  <si>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</si>
  <si>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</si>
  <si>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</si>
  <si>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</si>
  <si>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</si>
  <si>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</si>
  <si>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</si>
  <si>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</si>
  <si>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</si>
  <si>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</si>
  <si>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</si>
  <si>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</si>
  <si>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</si>
  <si>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</si>
  <si>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</si>
  <si>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</si>
  <si>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　　2012950</t>
  </si>
  <si>
    <t>　　事业运行</t>
  </si>
  <si>
    <t>　　2012999</t>
  </si>
  <si>
    <t>　　其他群众团体事务支出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</si>
  <si>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</si>
  <si>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</si>
  <si>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</si>
  <si>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</si>
  <si>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</si>
  <si>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</si>
  <si>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</si>
  <si>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</si>
  <si>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</si>
  <si>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</si>
  <si>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</si>
  <si>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</si>
  <si>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</si>
  <si>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</si>
  <si>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</si>
  <si>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</si>
  <si>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</si>
  <si>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</si>
  <si>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</si>
  <si>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</si>
  <si>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</si>
  <si>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填报单位[126]中国共产主义青年团信丰县委员会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</si>
  <si>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</si>
  <si>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</si>
  <si>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</si>
  <si>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</si>
  <si>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</si>
  <si>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</si>
  <si>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</si>
  <si>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</si>
  <si>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</si>
  <si>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</si>
  <si>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</si>
  <si>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</si>
  <si>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</si>
  <si>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</si>
  <si>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</si>
  <si>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</si>
  <si>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</si>
  <si>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</si>
  <si>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</si>
  <si>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</si>
  <si>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</si>
  <si>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</si>
  <si>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</si>
  <si>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</si>
  <si>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</si>
  <si>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</si>
  <si>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</si>
  <si>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</si>
  <si>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</si>
  <si>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</si>
  <si>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</si>
  <si>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</si>
  <si>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</si>
  <si>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</si>
  <si>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</si>
  <si>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</si>
  <si>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</si>
  <si>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</si>
  <si>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</si>
  <si>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</si>
  <si>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</si>
  <si>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</si>
  <si>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</si>
  <si>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</si>
  <si>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</si>
  <si>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</si>
  <si>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</si>
  <si>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</si>
  <si>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</si>
  <si>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</si>
  <si>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</si>
  <si>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</si>
  <si>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</si>
  <si>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</si>
  <si>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</si>
  <si>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</si>
  <si>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</si>
  <si>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</si>
  <si>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</si>
  <si>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中国共产主义青年团信丰县委员会</t>
  </si>
  <si>
    <t>联系人</t>
  </si>
  <si>
    <t>张慧英</t>
  </si>
  <si>
    <t>联系电话</t>
  </si>
  <si>
    <t>部门基本信息</t>
  </si>
  <si>
    <t>部门所属领域</t>
  </si>
  <si>
    <t/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</si>
  <si>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</si>
  <si>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</si>
  <si>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</si>
  <si>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</si>
  <si>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</si>
  <si>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</si>
  <si>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</si>
  <si>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</si>
  <si>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</si>
  <si>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</si>
  <si>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</si>
  <si>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</si>
  <si>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</si>
  <si>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</si>
  <si>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</si>
  <si>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</si>
  <si>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</si>
  <si>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</si>
  <si>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</si>
  <si>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</si>
  <si>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</si>
  <si>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</si>
  <si>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开展基层团干培训工作</t>
  </si>
  <si>
    <t>=16次</t>
  </si>
  <si>
    <t>预青开展宣讲活动</t>
  </si>
  <si>
    <t>&gt;=6次</t>
  </si>
  <si>
    <t>质量指标</t>
  </si>
  <si>
    <t>提高青少年法制观念</t>
  </si>
  <si>
    <t>&gt;=1000人</t>
  </si>
  <si>
    <t>时效指标</t>
  </si>
  <si>
    <t>工作开展及时率（%）</t>
  </si>
  <si>
    <t>=100%</t>
  </si>
  <si>
    <t>成本指标</t>
  </si>
  <si>
    <t>项目资金控制在预算内</t>
  </si>
  <si>
    <t>&lt;=100%</t>
  </si>
  <si>
    <t>效益指标</t>
  </si>
  <si>
    <t>经济效益指标</t>
  </si>
  <si>
    <t>带动青少年经济发展</t>
  </si>
  <si>
    <t>&gt;=10000元</t>
  </si>
  <si>
    <t>社会效益指标</t>
  </si>
  <si>
    <t>社会环境氛围</t>
  </si>
  <si>
    <t>良好</t>
  </si>
  <si>
    <t>生态效益指标</t>
  </si>
  <si>
    <t>通过教育培训和救助活动，引领更多青少年改善生态环境</t>
  </si>
  <si>
    <t>可持续影响指标</t>
  </si>
  <si>
    <t>提高青少年素质</t>
  </si>
  <si>
    <t>持续</t>
  </si>
  <si>
    <t>满意度指标</t>
  </si>
  <si>
    <t xml:space="preserve">满意度指标 </t>
  </si>
  <si>
    <t>受益对象满意度（%）</t>
  </si>
  <si>
    <t>&gt;=90%</t>
  </si>
  <si>
    <t>项目支出绩效目标申报表</t>
  </si>
  <si>
    <t>（ 2022年度）</t>
  </si>
  <si>
    <t>项目名称</t>
  </si>
  <si>
    <t>基层团组织建设专项经费</t>
  </si>
  <si>
    <t>主管部门及代码</t>
  </si>
  <si>
    <t>实施单位</t>
  </si>
  <si>
    <t>团县委</t>
  </si>
  <si>
    <t>项目属性</t>
  </si>
  <si>
    <t>经常性项目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</si>
  <si>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</si>
  <si>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</si>
  <si>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</si>
  <si>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</si>
  <si>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</si>
  <si>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</si>
  <si>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支持和推动共青团基层组织建设和基层工作</t>
  </si>
  <si>
    <t>指标值</t>
  </si>
  <si>
    <t>&gt;=16次</t>
  </si>
  <si>
    <t>缓解基层团组织经费困难问题</t>
  </si>
  <si>
    <t>16个</t>
  </si>
  <si>
    <t>资金控制在预算内</t>
  </si>
  <si>
    <t>缓解基层团组织经费困难</t>
  </si>
  <si>
    <t>长期</t>
  </si>
  <si>
    <t>基层团组织工作建设</t>
  </si>
  <si>
    <t>支持</t>
  </si>
  <si>
    <t>=95%</t>
  </si>
  <si>
    <t>预防青少年犯罪工作专项经费</t>
  </si>
  <si>
    <t>6</t>
  </si>
  <si>
    <t>帮助青少年明确法律底线、强化规矩意识、提升法制素养，保障未成年人身心健康，培养未成年人良好品行</t>
  </si>
  <si>
    <t>宣讲活动开展数</t>
  </si>
  <si>
    <t>心理健康实践活动</t>
  </si>
  <si>
    <t>&gt;=3次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</si>
</sst>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118">
    <xf numFmtId="0" fontId="0" fillId="0" borderId="0" xfId="0" applyAlignment="1">
      <alignment/>
    </xf>
    <xf numFmtId="0" fontId="36" fillId="0" borderId="0" xfId="0" applyFont="1" applyFill="1" applyBorder="1" applyAlignment="1">
      <alignment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14" fontId="4" fillId="0" borderId="9" xfId="63" applyNumberFormat="1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vertical="center" wrapText="1"/>
      <protection/>
    </xf>
    <xf numFmtId="0" fontId="4" fillId="0" borderId="9" xfId="63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/>
    </xf>
    <xf numFmtId="0" fontId="61" fillId="0" borderId="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/>
      <protection/>
    </xf>
    <xf numFmtId="181" fontId="5" fillId="0" borderId="15" xfId="0" applyNumberFormat="1" applyFont="1" applyBorder="1" applyAlignment="1" applyProtection="1">
      <alignment horizontal="left" vertical="center"/>
      <protection/>
    </xf>
    <xf numFmtId="181" fontId="5" fillId="0" borderId="15" xfId="0" applyNumberFormat="1" applyFont="1" applyBorder="1" applyAlignment="1" applyProtection="1">
      <alignment vertical="center"/>
      <protection/>
    </xf>
    <xf numFmtId="181" fontId="5" fillId="0" borderId="15" xfId="0" applyNumberFormat="1" applyFont="1" applyBorder="1" applyAlignment="1" applyProtection="1">
      <alignment horizontal="right" vertical="center"/>
      <protection/>
    </xf>
    <xf numFmtId="181" fontId="5" fillId="0" borderId="15" xfId="0" applyNumberFormat="1" applyFont="1" applyBorder="1" applyAlignment="1" applyProtection="1">
      <alignment/>
      <protection/>
    </xf>
    <xf numFmtId="181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/>
      <protection/>
    </xf>
    <xf numFmtId="180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5" xfId="0" applyFont="1" applyBorder="1" applyAlignment="1" applyProtection="1">
      <alignment/>
      <protection/>
    </xf>
    <xf numFmtId="180" fontId="5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20" borderId="15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183" fontId="5" fillId="0" borderId="15" xfId="0" applyNumberFormat="1" applyFont="1" applyBorder="1" applyAlignment="1" applyProtection="1">
      <alignment horizontal="left" vertical="center" wrapText="1"/>
      <protection/>
    </xf>
    <xf numFmtId="4" fontId="5" fillId="35" borderId="15" xfId="0" applyNumberFormat="1" applyFont="1" applyFill="1" applyBorder="1" applyAlignment="1" applyProtection="1">
      <alignment horizontal="right" vertical="center" wrapText="1"/>
      <protection/>
    </xf>
    <xf numFmtId="4" fontId="5" fillId="34" borderId="15" xfId="0" applyNumberFormat="1" applyFont="1" applyFill="1" applyBorder="1" applyAlignment="1" applyProtection="1">
      <alignment horizontal="right" vertical="center" wrapText="1"/>
      <protection/>
    </xf>
    <xf numFmtId="183" fontId="14" fillId="0" borderId="0" xfId="0" applyNumberFormat="1" applyFont="1" applyBorder="1" applyAlignment="1" applyProtection="1">
      <alignment/>
      <protection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5" fillId="0" borderId="0" xfId="0" applyNumberFormat="1" applyFont="1" applyBorder="1" applyAlignment="1" applyProtection="1">
      <alignment horizontal="left" vertical="center"/>
      <protection/>
    </xf>
    <xf numFmtId="183" fontId="5" fillId="0" borderId="15" xfId="0" applyNumberFormat="1" applyFont="1" applyBorder="1" applyAlignment="1" applyProtection="1">
      <alignment horizontal="center" vertical="center"/>
      <protection/>
    </xf>
    <xf numFmtId="183" fontId="5" fillId="0" borderId="15" xfId="0" applyNumberFormat="1" applyFont="1" applyBorder="1" applyAlignment="1" applyProtection="1">
      <alignment/>
      <protection/>
    </xf>
    <xf numFmtId="183" fontId="5" fillId="0" borderId="15" xfId="0" applyNumberFormat="1" applyFont="1" applyBorder="1" applyAlignment="1" applyProtection="1">
      <alignment vertical="center"/>
      <protection/>
    </xf>
    <xf numFmtId="183" fontId="5" fillId="0" borderId="15" xfId="0" applyNumberFormat="1" applyFont="1" applyBorder="1" applyAlignment="1" applyProtection="1">
      <alignment horizontal="left" vertical="center"/>
      <protection/>
    </xf>
    <xf numFmtId="183" fontId="5" fillId="0" borderId="15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50.00390625" style="41" customWidth="1"/>
    <col min="2" max="2" width="25.7109375" style="41" customWidth="1"/>
    <col min="3" max="3" width="50.00390625" style="41" customWidth="1"/>
    <col min="4" max="4" width="25.7109375" style="41" customWidth="1"/>
    <col min="5" max="252" width="9.140625" style="41" customWidth="1"/>
  </cols>
  <sheetData>
    <row r="1" spans="1:251" s="41" customFormat="1" ht="19.5" customHeight="1">
      <c r="A1" s="107"/>
      <c r="B1" s="107"/>
      <c r="C1" s="107"/>
      <c r="D1" s="108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</row>
    <row r="2" spans="1:251" s="41" customFormat="1" ht="29.25" customHeight="1">
      <c r="A2" s="110" t="s">
        <v>0</v>
      </c>
      <c r="B2" s="110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spans="1:251" s="41" customFormat="1" ht="17.25" customHeight="1">
      <c r="A3" s="111" t="s">
        <v>1</v>
      </c>
      <c r="B3" s="109"/>
      <c r="C3" s="109"/>
      <c r="D3" s="108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spans="1:251" s="41" customFormat="1" ht="15.75" customHeight="1">
      <c r="A4" s="112" t="s">
        <v>3</v>
      </c>
      <c r="B4" s="112"/>
      <c r="C4" s="112" t="s">
        <v>4</v>
      </c>
      <c r="D4" s="11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spans="1:251" s="41" customFormat="1" ht="15.75" customHeight="1">
      <c r="A5" s="112" t="s">
        <v>5</v>
      </c>
      <c r="B5" s="112" t="s">
        <v>6</v>
      </c>
      <c r="C5" s="112" t="s">
        <v>7</v>
      </c>
      <c r="D5" s="112" t="s">
        <v>6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spans="1:251" s="41" customFormat="1" ht="15.75" customHeight="1">
      <c r="A6" s="113" t="s">
        <v>8</v>
      </c>
      <c r="B6" s="85">
        <v>34.6</v>
      </c>
      <c r="C6" s="114" t="s">
        <v>9</v>
      </c>
      <c r="D6" s="51">
        <v>40.86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spans="1:251" s="41" customFormat="1" ht="15.75" customHeight="1">
      <c r="A7" s="115" t="s">
        <v>10</v>
      </c>
      <c r="B7" s="85">
        <v>34.6</v>
      </c>
      <c r="C7" s="114" t="s">
        <v>11</v>
      </c>
      <c r="D7" s="51">
        <v>2.43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spans="1:251" s="41" customFormat="1" ht="15.75" customHeight="1">
      <c r="A8" s="115" t="s">
        <v>12</v>
      </c>
      <c r="B8" s="61"/>
      <c r="C8" s="114" t="s">
        <v>13</v>
      </c>
      <c r="D8" s="51">
        <v>1.24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spans="1:251" s="41" customFormat="1" ht="15.75" customHeight="1">
      <c r="A9" s="115" t="s">
        <v>14</v>
      </c>
      <c r="B9" s="61"/>
      <c r="C9" s="114" t="s">
        <v>15</v>
      </c>
      <c r="D9" s="51">
        <v>2.47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spans="1:251" s="41" customFormat="1" ht="15.75" customHeight="1">
      <c r="A10" s="113" t="s">
        <v>16</v>
      </c>
      <c r="B10" s="85"/>
      <c r="C10" s="114" t="s">
        <v>17</v>
      </c>
      <c r="D10" s="51">
        <v>72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spans="1:251" s="41" customFormat="1" ht="15.75" customHeight="1">
      <c r="A11" s="115" t="s">
        <v>18</v>
      </c>
      <c r="B11" s="85"/>
      <c r="C11" s="114" t="s">
        <v>19</v>
      </c>
      <c r="D11" s="51" t="s">
        <v>19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spans="1:251" s="41" customFormat="1" ht="15.75" customHeight="1">
      <c r="A12" s="115" t="s">
        <v>20</v>
      </c>
      <c r="B12" s="85"/>
      <c r="C12" s="114" t="s">
        <v>19</v>
      </c>
      <c r="D12" s="51" t="s">
        <v>19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spans="1:251" s="41" customFormat="1" ht="15.75" customHeight="1">
      <c r="A13" s="115" t="s">
        <v>21</v>
      </c>
      <c r="B13" s="85"/>
      <c r="C13" s="114" t="s">
        <v>19</v>
      </c>
      <c r="D13" s="51" t="s">
        <v>19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spans="1:251" s="41" customFormat="1" ht="15.75" customHeight="1">
      <c r="A14" s="115" t="s">
        <v>22</v>
      </c>
      <c r="B14" s="61"/>
      <c r="C14" s="114" t="s">
        <v>19</v>
      </c>
      <c r="D14" s="51" t="s">
        <v>19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spans="1:251" s="41" customFormat="1" ht="15.75" customHeight="1">
      <c r="A15" s="115" t="s">
        <v>23</v>
      </c>
      <c r="B15" s="61">
        <v>76</v>
      </c>
      <c r="C15" s="114" t="s">
        <v>19</v>
      </c>
      <c r="D15" s="51" t="s">
        <v>19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spans="1:251" s="41" customFormat="1" ht="15.75" customHeight="1">
      <c r="A16" s="113"/>
      <c r="B16" s="116"/>
      <c r="C16" s="114" t="s">
        <v>19</v>
      </c>
      <c r="D16" s="51" t="s">
        <v>19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spans="1:251" s="41" customFormat="1" ht="15.75" customHeight="1">
      <c r="A17" s="113"/>
      <c r="B17" s="116"/>
      <c r="C17" s="114" t="s">
        <v>19</v>
      </c>
      <c r="D17" s="51" t="s">
        <v>19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spans="1:251" s="41" customFormat="1" ht="15.75" customHeight="1">
      <c r="A18" s="113"/>
      <c r="B18" s="116"/>
      <c r="C18" s="114" t="s">
        <v>19</v>
      </c>
      <c r="D18" s="51" t="s">
        <v>19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spans="1:251" s="41" customFormat="1" ht="15.75" customHeight="1">
      <c r="A19" s="113"/>
      <c r="B19" s="116"/>
      <c r="C19" s="114" t="s">
        <v>19</v>
      </c>
      <c r="D19" s="51" t="s">
        <v>19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spans="1:251" s="41" customFormat="1" ht="15.75" customHeight="1">
      <c r="A20" s="113"/>
      <c r="B20" s="116"/>
      <c r="C20" s="114" t="s">
        <v>19</v>
      </c>
      <c r="D20" s="51" t="s">
        <v>19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spans="1:251" s="41" customFormat="1" ht="15.75" customHeight="1">
      <c r="A21" s="113"/>
      <c r="B21" s="116"/>
      <c r="C21" s="114" t="s">
        <v>19</v>
      </c>
      <c r="D21" s="51" t="s">
        <v>19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spans="1:251" s="41" customFormat="1" ht="15.75" customHeight="1">
      <c r="A22" s="113"/>
      <c r="B22" s="116"/>
      <c r="C22" s="114" t="s">
        <v>19</v>
      </c>
      <c r="D22" s="51" t="s">
        <v>19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</row>
    <row r="23" spans="1:251" s="41" customFormat="1" ht="15.75" customHeight="1">
      <c r="A23" s="113"/>
      <c r="B23" s="116"/>
      <c r="C23" s="114" t="s">
        <v>19</v>
      </c>
      <c r="D23" s="51" t="s">
        <v>19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</row>
    <row r="24" spans="1:251" s="41" customFormat="1" ht="15.75" customHeight="1">
      <c r="A24" s="113"/>
      <c r="B24" s="116"/>
      <c r="C24" s="114" t="s">
        <v>19</v>
      </c>
      <c r="D24" s="51" t="s">
        <v>19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</row>
    <row r="25" spans="1:251" s="41" customFormat="1" ht="15.75" customHeight="1">
      <c r="A25" s="113"/>
      <c r="B25" s="116"/>
      <c r="C25" s="114" t="s">
        <v>19</v>
      </c>
      <c r="D25" s="51" t="s">
        <v>19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</row>
    <row r="26" spans="1:251" s="41" customFormat="1" ht="15.75" customHeight="1">
      <c r="A26" s="113"/>
      <c r="B26" s="116"/>
      <c r="C26" s="114" t="s">
        <v>19</v>
      </c>
      <c r="D26" s="51" t="s">
        <v>19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</row>
    <row r="27" spans="1:251" s="41" customFormat="1" ht="15.75" customHeight="1">
      <c r="A27" s="113"/>
      <c r="B27" s="116"/>
      <c r="C27" s="114" t="s">
        <v>19</v>
      </c>
      <c r="D27" s="51" t="s">
        <v>19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</row>
    <row r="28" spans="1:251" s="41" customFormat="1" ht="15.75" customHeight="1">
      <c r="A28" s="113"/>
      <c r="B28" s="116"/>
      <c r="C28" s="114" t="s">
        <v>19</v>
      </c>
      <c r="D28" s="51" t="s">
        <v>19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</row>
    <row r="29" spans="1:251" s="41" customFormat="1" ht="15.75" customHeight="1">
      <c r="A29" s="113"/>
      <c r="B29" s="116"/>
      <c r="C29" s="114" t="s">
        <v>19</v>
      </c>
      <c r="D29" s="51" t="s">
        <v>19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</row>
    <row r="30" spans="1:251" s="41" customFormat="1" ht="15.75" customHeight="1">
      <c r="A30" s="113"/>
      <c r="B30" s="116"/>
      <c r="C30" s="114" t="s">
        <v>19</v>
      </c>
      <c r="D30" s="51" t="s">
        <v>19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</row>
    <row r="31" spans="1:251" s="41" customFormat="1" ht="15.75" customHeight="1">
      <c r="A31" s="113"/>
      <c r="B31" s="116"/>
      <c r="C31" s="114" t="s">
        <v>19</v>
      </c>
      <c r="D31" s="51" t="s">
        <v>19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</row>
    <row r="32" spans="1:251" s="41" customFormat="1" ht="15.75" customHeight="1">
      <c r="A32" s="113"/>
      <c r="B32" s="116"/>
      <c r="C32" s="114" t="s">
        <v>19</v>
      </c>
      <c r="D32" s="51" t="s">
        <v>19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</row>
    <row r="33" spans="1:251" s="41" customFormat="1" ht="15.75" customHeight="1">
      <c r="A33" s="113"/>
      <c r="B33" s="116"/>
      <c r="C33" s="114" t="s">
        <v>19</v>
      </c>
      <c r="D33" s="51" t="s">
        <v>19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</row>
    <row r="34" spans="1:251" s="41" customFormat="1" ht="15.75" customHeight="1">
      <c r="A34" s="113"/>
      <c r="B34" s="116"/>
      <c r="C34" s="114" t="s">
        <v>19</v>
      </c>
      <c r="D34" s="51" t="s">
        <v>19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</row>
    <row r="35" spans="1:251" s="41" customFormat="1" ht="15.75" customHeight="1">
      <c r="A35" s="113"/>
      <c r="B35" s="116"/>
      <c r="C35" s="114" t="s">
        <v>19</v>
      </c>
      <c r="D35" s="51" t="s">
        <v>19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</row>
    <row r="36" spans="1:251" s="41" customFormat="1" ht="15.75" customHeight="1">
      <c r="A36" s="113"/>
      <c r="B36" s="116"/>
      <c r="C36" s="114" t="s">
        <v>19</v>
      </c>
      <c r="D36" s="51" t="s">
        <v>19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</row>
    <row r="37" spans="1:251" s="41" customFormat="1" ht="15.75" customHeight="1">
      <c r="A37" s="113"/>
      <c r="B37" s="116"/>
      <c r="C37" s="114" t="s">
        <v>19</v>
      </c>
      <c r="D37" s="51" t="s">
        <v>19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</row>
    <row r="38" spans="1:251" s="41" customFormat="1" ht="15.75" customHeight="1">
      <c r="A38" s="113"/>
      <c r="B38" s="116"/>
      <c r="C38" s="114" t="s">
        <v>19</v>
      </c>
      <c r="D38" s="51" t="s">
        <v>19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</row>
    <row r="39" spans="1:251" s="41" customFormat="1" ht="15.75" customHeight="1">
      <c r="A39" s="113"/>
      <c r="B39" s="116"/>
      <c r="C39" s="114" t="s">
        <v>19</v>
      </c>
      <c r="D39" s="51" t="s">
        <v>19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</row>
    <row r="40" spans="1:251" s="41" customFormat="1" ht="15.75" customHeight="1">
      <c r="A40" s="113"/>
      <c r="B40" s="116"/>
      <c r="C40" s="114" t="s">
        <v>19</v>
      </c>
      <c r="D40" s="51" t="s">
        <v>19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</row>
    <row r="41" spans="1:251" s="41" customFormat="1" ht="15.75" customHeight="1">
      <c r="A41" s="113"/>
      <c r="B41" s="116"/>
      <c r="C41" s="114" t="s">
        <v>19</v>
      </c>
      <c r="D41" s="51" t="s">
        <v>19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</row>
    <row r="42" spans="1:251" s="41" customFormat="1" ht="15.75" customHeight="1">
      <c r="A42" s="113"/>
      <c r="B42" s="116"/>
      <c r="C42" s="114" t="s">
        <v>19</v>
      </c>
      <c r="D42" s="51" t="s">
        <v>19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</row>
    <row r="43" spans="1:251" s="41" customFormat="1" ht="15.75" customHeight="1">
      <c r="A43" s="113"/>
      <c r="B43" s="116"/>
      <c r="C43" s="114" t="s">
        <v>19</v>
      </c>
      <c r="D43" s="51" t="s">
        <v>19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</row>
    <row r="44" spans="1:251" s="41" customFormat="1" ht="15.75" customHeight="1">
      <c r="A44" s="113"/>
      <c r="B44" s="116"/>
      <c r="C44" s="114" t="s">
        <v>19</v>
      </c>
      <c r="D44" s="51" t="s">
        <v>19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</row>
    <row r="45" spans="1:251" s="41" customFormat="1" ht="15.75" customHeight="1">
      <c r="A45" s="113"/>
      <c r="B45" s="116"/>
      <c r="C45" s="114" t="s">
        <v>19</v>
      </c>
      <c r="D45" s="51" t="s">
        <v>19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</row>
    <row r="46" spans="1:251" s="41" customFormat="1" ht="15.75" customHeight="1">
      <c r="A46" s="113"/>
      <c r="B46" s="116"/>
      <c r="C46" s="114" t="s">
        <v>19</v>
      </c>
      <c r="D46" s="51" t="s">
        <v>19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</row>
    <row r="47" spans="1:251" s="41" customFormat="1" ht="15.75" customHeight="1">
      <c r="A47" s="113"/>
      <c r="B47" s="116"/>
      <c r="C47" s="114" t="s">
        <v>19</v>
      </c>
      <c r="D47" s="51" t="s">
        <v>19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</row>
    <row r="48" spans="1:251" s="41" customFormat="1" ht="15.75" customHeight="1">
      <c r="A48" s="115"/>
      <c r="B48" s="116"/>
      <c r="C48" s="114"/>
      <c r="D48" s="51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</row>
    <row r="49" spans="1:251" s="41" customFormat="1" ht="15.75" customHeight="1">
      <c r="A49" s="112" t="s">
        <v>24</v>
      </c>
      <c r="B49" s="61">
        <v>110.6</v>
      </c>
      <c r="C49" s="112" t="s">
        <v>25</v>
      </c>
      <c r="D49" s="61">
        <v>119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</row>
    <row r="50" spans="1:251" s="41" customFormat="1" ht="15.75" customHeight="1">
      <c r="A50" s="115" t="s">
        <v>26</v>
      </c>
      <c r="B50" s="61"/>
      <c r="C50" s="115" t="s">
        <v>27</v>
      </c>
      <c r="D50" s="61" t="s">
        <v>19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</row>
    <row r="51" spans="1:251" s="41" customFormat="1" ht="15.75" customHeight="1">
      <c r="A51" s="115" t="s">
        <v>28</v>
      </c>
      <c r="B51" s="61">
        <v>8.4</v>
      </c>
      <c r="C51" s="88"/>
      <c r="D51" s="8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</row>
    <row r="52" spans="1:251" s="41" customFormat="1" ht="15.75" customHeight="1">
      <c r="A52" s="113"/>
      <c r="B52" s="61"/>
      <c r="C52" s="113"/>
      <c r="D52" s="61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</row>
    <row r="53" spans="1:251" s="41" customFormat="1" ht="15.75" customHeight="1">
      <c r="A53" s="112" t="s">
        <v>29</v>
      </c>
      <c r="B53" s="61">
        <v>119</v>
      </c>
      <c r="C53" s="112" t="s">
        <v>30</v>
      </c>
      <c r="D53" s="61">
        <v>119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</row>
    <row r="54" spans="1:251" s="41" customFormat="1" ht="19.5" customHeight="1">
      <c r="A54" s="117"/>
      <c r="B54" s="117"/>
      <c r="C54" s="117"/>
      <c r="D54" s="117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workbookViewId="0" topLeftCell="A6">
      <selection activeCell="D7" sqref="D7:F7"/>
    </sheetView>
  </sheetViews>
  <sheetFormatPr defaultColWidth="10.140625" defaultRowHeight="12.75"/>
  <cols>
    <col min="1" max="1" width="12.8515625" style="16" customWidth="1"/>
    <col min="2" max="2" width="9.00390625" style="16" customWidth="1"/>
    <col min="3" max="3" width="6.8515625" style="16" customWidth="1"/>
    <col min="4" max="4" width="14.8515625" style="16" customWidth="1"/>
    <col min="5" max="5" width="13.140625" style="16" customWidth="1"/>
    <col min="6" max="6" width="9.140625" style="16" customWidth="1"/>
    <col min="7" max="7" width="11.8515625" style="16" customWidth="1"/>
    <col min="8" max="8" width="12.8515625" style="16" customWidth="1"/>
    <col min="9" max="9" width="8.421875" style="16" customWidth="1"/>
    <col min="10" max="10" width="2.57421875" style="16" customWidth="1"/>
    <col min="11" max="11" width="8.28125" style="16" customWidth="1"/>
    <col min="12" max="12" width="8.57421875" style="16" customWidth="1"/>
    <col min="13" max="13" width="7.7109375" style="16" customWidth="1"/>
    <col min="14" max="16384" width="10.140625" style="16" customWidth="1"/>
  </cols>
  <sheetData>
    <row r="1" spans="1:13" s="16" customFormat="1" ht="28.5" customHeight="1">
      <c r="A1" s="17" t="s">
        <v>141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6" customFormat="1" ht="18" customHeight="1">
      <c r="A2" s="18" t="s">
        <v>132</v>
      </c>
      <c r="B2" s="18" t="s">
        <v>142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6" customFormat="1" ht="25.5" customHeight="1">
      <c r="A3" s="18" t="s">
        <v>143</v>
      </c>
      <c r="B3" s="18" t="s">
        <v>144</v>
      </c>
      <c r="C3" s="18"/>
      <c r="D3" s="18"/>
      <c r="E3" s="18"/>
      <c r="F3" s="18"/>
      <c r="G3" s="18" t="s">
        <v>145</v>
      </c>
      <c r="H3" s="18">
        <v>15779041885</v>
      </c>
      <c r="I3" s="18"/>
      <c r="J3" s="18"/>
      <c r="K3" s="18"/>
      <c r="L3" s="18"/>
      <c r="M3" s="18"/>
    </row>
    <row r="4" spans="1:13" s="16" customFormat="1" ht="23.25" customHeight="1">
      <c r="A4" s="19" t="s">
        <v>146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16" customFormat="1" ht="23.25" customHeight="1">
      <c r="A5" s="18" t="s">
        <v>147</v>
      </c>
      <c r="B5" s="18"/>
      <c r="C5" s="18"/>
      <c r="D5" s="20" t="s">
        <v>148</v>
      </c>
      <c r="E5" s="20"/>
      <c r="F5" s="20"/>
      <c r="G5" s="20" t="s">
        <v>149</v>
      </c>
      <c r="H5" s="20"/>
      <c r="I5" s="20" t="s">
        <v>148</v>
      </c>
      <c r="J5" s="20"/>
      <c r="K5" s="20"/>
      <c r="L5" s="20"/>
      <c r="M5" s="20"/>
    </row>
    <row r="6" spans="1:13" s="16" customFormat="1" ht="19.5" customHeight="1">
      <c r="A6" s="18" t="s">
        <v>150</v>
      </c>
      <c r="B6" s="18"/>
      <c r="C6" s="18"/>
      <c r="D6" s="18" t="s">
        <v>148</v>
      </c>
      <c r="E6" s="18"/>
      <c r="F6" s="18"/>
      <c r="G6" s="18" t="s">
        <v>151</v>
      </c>
      <c r="H6" s="18"/>
      <c r="I6" s="20">
        <v>7</v>
      </c>
      <c r="J6" s="20"/>
      <c r="K6" s="20"/>
      <c r="L6" s="20"/>
      <c r="M6" s="20"/>
    </row>
    <row r="7" spans="1:13" s="16" customFormat="1" ht="17.25" customHeight="1">
      <c r="A7" s="18" t="s">
        <v>152</v>
      </c>
      <c r="B7" s="18"/>
      <c r="C7" s="18"/>
      <c r="D7" s="18">
        <v>5</v>
      </c>
      <c r="E7" s="18"/>
      <c r="F7" s="18"/>
      <c r="G7" s="18" t="s">
        <v>153</v>
      </c>
      <c r="H7" s="18"/>
      <c r="I7" s="20">
        <v>2</v>
      </c>
      <c r="J7" s="20"/>
      <c r="K7" s="20"/>
      <c r="L7" s="20"/>
      <c r="M7" s="20"/>
    </row>
    <row r="8" spans="1:13" s="16" customFormat="1" ht="18" customHeight="1">
      <c r="A8" s="18" t="s">
        <v>154</v>
      </c>
      <c r="B8" s="18"/>
      <c r="C8" s="18"/>
      <c r="D8" s="18">
        <v>3</v>
      </c>
      <c r="E8" s="18"/>
      <c r="F8" s="18"/>
      <c r="G8" s="18" t="s">
        <v>155</v>
      </c>
      <c r="H8" s="18"/>
      <c r="I8" s="20">
        <v>1</v>
      </c>
      <c r="J8" s="20"/>
      <c r="K8" s="20"/>
      <c r="L8" s="20"/>
      <c r="M8" s="20"/>
    </row>
    <row r="9" spans="1:13" s="16" customFormat="1" ht="24" customHeight="1">
      <c r="A9" s="21" t="s">
        <v>156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s="16" customFormat="1" ht="15" customHeight="1">
      <c r="A10" s="18" t="s">
        <v>157</v>
      </c>
      <c r="B10" s="18"/>
      <c r="C10" s="18"/>
      <c r="D10" s="22">
        <v>119</v>
      </c>
      <c r="E10" s="22"/>
      <c r="F10" s="22"/>
      <c r="G10" s="18" t="s">
        <v>158</v>
      </c>
      <c r="H10" s="18"/>
      <c r="I10" s="22" t="s">
        <v>148</v>
      </c>
      <c r="J10" s="22"/>
      <c r="K10" s="22"/>
      <c r="L10" s="22"/>
      <c r="M10" s="22"/>
    </row>
    <row r="11" spans="1:13" s="16" customFormat="1" ht="15" customHeight="1">
      <c r="A11" s="18" t="s">
        <v>159</v>
      </c>
      <c r="B11" s="18"/>
      <c r="C11" s="18"/>
      <c r="D11" s="22">
        <v>119</v>
      </c>
      <c r="E11" s="22"/>
      <c r="F11" s="22"/>
      <c r="G11" s="18" t="s">
        <v>160</v>
      </c>
      <c r="H11" s="18"/>
      <c r="I11" s="22">
        <v>76</v>
      </c>
      <c r="J11" s="22"/>
      <c r="K11" s="22"/>
      <c r="L11" s="22"/>
      <c r="M11" s="22"/>
    </row>
    <row r="12" spans="1:13" s="16" customFormat="1" ht="15" customHeight="1">
      <c r="A12" s="18" t="s">
        <v>161</v>
      </c>
      <c r="B12" s="18"/>
      <c r="C12" s="18"/>
      <c r="D12" s="22">
        <v>119</v>
      </c>
      <c r="E12" s="22"/>
      <c r="F12" s="22"/>
      <c r="G12" s="18" t="s">
        <v>162</v>
      </c>
      <c r="H12" s="18"/>
      <c r="I12" s="22">
        <v>22.05</v>
      </c>
      <c r="J12" s="22"/>
      <c r="K12" s="22"/>
      <c r="L12" s="22"/>
      <c r="M12" s="22"/>
    </row>
    <row r="13" spans="1:13" s="16" customFormat="1" ht="15" customHeight="1">
      <c r="A13" s="18" t="s">
        <v>107</v>
      </c>
      <c r="B13" s="18"/>
      <c r="C13" s="18"/>
      <c r="D13" s="22">
        <v>2.55</v>
      </c>
      <c r="E13" s="22"/>
      <c r="F13" s="22"/>
      <c r="G13" s="23" t="s">
        <v>163</v>
      </c>
      <c r="H13" s="23"/>
      <c r="I13" s="22">
        <v>94.4</v>
      </c>
      <c r="J13" s="22"/>
      <c r="K13" s="22"/>
      <c r="L13" s="22"/>
      <c r="M13" s="22"/>
    </row>
    <row r="14" spans="1:15" s="16" customFormat="1" ht="23.25" customHeight="1">
      <c r="A14" s="24" t="s">
        <v>164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39"/>
      <c r="O14" s="39"/>
    </row>
    <row r="15" spans="1:13" s="16" customFormat="1" ht="14.25" customHeight="1">
      <c r="A15" s="25" t="s">
        <v>165</v>
      </c>
      <c r="B15" s="26"/>
      <c r="C15" s="27"/>
      <c r="D15" s="24" t="s">
        <v>166</v>
      </c>
      <c r="E15" s="24"/>
      <c r="F15" s="24" t="s">
        <v>167</v>
      </c>
      <c r="G15" s="24"/>
      <c r="H15" s="24"/>
      <c r="I15" s="24" t="s">
        <v>168</v>
      </c>
      <c r="J15" s="24"/>
      <c r="K15" s="24"/>
      <c r="L15" s="24"/>
      <c r="M15" s="24"/>
    </row>
    <row r="16" spans="1:13" s="16" customFormat="1" ht="14.25" customHeight="1">
      <c r="A16" s="28" t="s">
        <v>169</v>
      </c>
      <c r="B16" s="29"/>
      <c r="C16" s="30"/>
      <c r="D16" s="28" t="s">
        <v>170</v>
      </c>
      <c r="E16" s="30"/>
      <c r="F16" s="31" t="s">
        <v>171</v>
      </c>
      <c r="G16" s="32"/>
      <c r="H16" s="33"/>
      <c r="I16" s="20" t="s">
        <v>172</v>
      </c>
      <c r="J16" s="20"/>
      <c r="K16" s="20"/>
      <c r="L16" s="20"/>
      <c r="M16" s="20"/>
    </row>
    <row r="17" spans="1:13" s="16" customFormat="1" ht="14.25" customHeight="1">
      <c r="A17" s="28"/>
      <c r="B17" s="29"/>
      <c r="C17" s="30"/>
      <c r="D17" s="28"/>
      <c r="E17" s="30"/>
      <c r="F17" s="31" t="s">
        <v>173</v>
      </c>
      <c r="G17" s="32"/>
      <c r="H17" s="33"/>
      <c r="I17" s="20" t="s">
        <v>174</v>
      </c>
      <c r="J17" s="20"/>
      <c r="K17" s="20"/>
      <c r="L17" s="20"/>
      <c r="M17" s="20"/>
    </row>
    <row r="18" spans="1:13" s="16" customFormat="1" ht="14.25" customHeight="1">
      <c r="A18" s="28"/>
      <c r="B18" s="29"/>
      <c r="C18" s="30"/>
      <c r="D18" s="28" t="s">
        <v>175</v>
      </c>
      <c r="E18" s="30"/>
      <c r="F18" s="31" t="s">
        <v>176</v>
      </c>
      <c r="G18" s="32"/>
      <c r="H18" s="33"/>
      <c r="I18" s="20" t="s">
        <v>177</v>
      </c>
      <c r="J18" s="20"/>
      <c r="K18" s="20"/>
      <c r="L18" s="20"/>
      <c r="M18" s="20"/>
    </row>
    <row r="19" spans="1:13" s="16" customFormat="1" ht="14.25" customHeight="1">
      <c r="A19" s="28"/>
      <c r="B19" s="29"/>
      <c r="C19" s="30"/>
      <c r="D19" s="28" t="s">
        <v>178</v>
      </c>
      <c r="E19" s="30"/>
      <c r="F19" s="31" t="s">
        <v>179</v>
      </c>
      <c r="G19" s="32"/>
      <c r="H19" s="33"/>
      <c r="I19" s="20" t="s">
        <v>180</v>
      </c>
      <c r="J19" s="20"/>
      <c r="K19" s="20"/>
      <c r="L19" s="20"/>
      <c r="M19" s="20"/>
    </row>
    <row r="20" spans="1:13" s="16" customFormat="1" ht="14.25" customHeight="1">
      <c r="A20" s="28"/>
      <c r="B20" s="29"/>
      <c r="C20" s="30"/>
      <c r="D20" s="28" t="s">
        <v>181</v>
      </c>
      <c r="E20" s="30"/>
      <c r="F20" s="31" t="s">
        <v>182</v>
      </c>
      <c r="G20" s="32"/>
      <c r="H20" s="33"/>
      <c r="I20" s="20" t="s">
        <v>183</v>
      </c>
      <c r="J20" s="20"/>
      <c r="K20" s="20"/>
      <c r="L20" s="20"/>
      <c r="M20" s="20"/>
    </row>
    <row r="21" spans="1:13" s="16" customFormat="1" ht="14.25" customHeight="1">
      <c r="A21" s="28" t="s">
        <v>184</v>
      </c>
      <c r="B21" s="29"/>
      <c r="C21" s="30"/>
      <c r="D21" s="28" t="s">
        <v>185</v>
      </c>
      <c r="E21" s="30"/>
      <c r="F21" s="31" t="s">
        <v>186</v>
      </c>
      <c r="G21" s="32"/>
      <c r="H21" s="33"/>
      <c r="I21" s="20" t="s">
        <v>187</v>
      </c>
      <c r="J21" s="20"/>
      <c r="K21" s="20"/>
      <c r="L21" s="20"/>
      <c r="M21" s="20"/>
    </row>
    <row r="22" spans="1:13" s="16" customFormat="1" ht="14.25" customHeight="1">
      <c r="A22" s="28"/>
      <c r="B22" s="29"/>
      <c r="C22" s="30"/>
      <c r="D22" s="28" t="s">
        <v>188</v>
      </c>
      <c r="E22" s="30"/>
      <c r="F22" s="31" t="s">
        <v>189</v>
      </c>
      <c r="G22" s="32"/>
      <c r="H22" s="33"/>
      <c r="I22" s="20" t="s">
        <v>190</v>
      </c>
      <c r="J22" s="20"/>
      <c r="K22" s="20"/>
      <c r="L22" s="20"/>
      <c r="M22" s="20"/>
    </row>
    <row r="23" spans="1:13" s="16" customFormat="1" ht="14.25" customHeight="1">
      <c r="A23" s="28"/>
      <c r="B23" s="29"/>
      <c r="C23" s="30"/>
      <c r="D23" s="28" t="s">
        <v>191</v>
      </c>
      <c r="E23" s="30"/>
      <c r="F23" s="31" t="s">
        <v>192</v>
      </c>
      <c r="G23" s="32"/>
      <c r="H23" s="33"/>
      <c r="I23" s="20" t="s">
        <v>177</v>
      </c>
      <c r="J23" s="20"/>
      <c r="K23" s="20"/>
      <c r="L23" s="20"/>
      <c r="M23" s="20"/>
    </row>
    <row r="24" spans="1:13" s="16" customFormat="1" ht="14.25" customHeight="1">
      <c r="A24" s="28"/>
      <c r="B24" s="29"/>
      <c r="C24" s="30"/>
      <c r="D24" s="28" t="s">
        <v>193</v>
      </c>
      <c r="E24" s="30"/>
      <c r="F24" s="31" t="s">
        <v>194</v>
      </c>
      <c r="G24" s="32"/>
      <c r="H24" s="33"/>
      <c r="I24" s="20" t="s">
        <v>195</v>
      </c>
      <c r="J24" s="20"/>
      <c r="K24" s="20"/>
      <c r="L24" s="20"/>
      <c r="M24" s="20"/>
    </row>
    <row r="25" spans="1:13" s="16" customFormat="1" ht="14.25" customHeight="1">
      <c r="A25" s="28" t="s">
        <v>196</v>
      </c>
      <c r="B25" s="29"/>
      <c r="C25" s="30"/>
      <c r="D25" s="28" t="s">
        <v>197</v>
      </c>
      <c r="E25" s="30"/>
      <c r="F25" s="31" t="s">
        <v>198</v>
      </c>
      <c r="G25" s="32"/>
      <c r="H25" s="33"/>
      <c r="I25" s="20" t="s">
        <v>199</v>
      </c>
      <c r="J25" s="20"/>
      <c r="K25" s="20"/>
      <c r="L25" s="20"/>
      <c r="M25" s="20"/>
    </row>
    <row r="26" spans="1:13" s="16" customFormat="1" ht="14.25" customHeight="1" hidden="1">
      <c r="A26" s="34"/>
      <c r="B26" s="34"/>
      <c r="C26" s="35"/>
      <c r="D26" s="35"/>
      <c r="E26" s="36"/>
      <c r="F26" s="36"/>
      <c r="G26" s="36"/>
      <c r="H26" s="36"/>
      <c r="I26" s="36"/>
      <c r="J26" s="36"/>
      <c r="K26" s="40"/>
      <c r="L26" s="40"/>
      <c r="M26" s="40"/>
    </row>
    <row r="27" spans="1:13" s="16" customFormat="1" ht="14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s="16" customFormat="1" ht="14.2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</sheetData>
  <sheetProtection/>
  <mergeCells count="77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27:M27"/>
    <mergeCell ref="A28:M28"/>
    <mergeCell ref="A16:C20"/>
    <mergeCell ref="D16:E17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J17" sqref="J17"/>
    </sheetView>
  </sheetViews>
  <sheetFormatPr defaultColWidth="10.28125" defaultRowHeight="12.75"/>
  <cols>
    <col min="1" max="2" width="18.00390625" style="1" customWidth="1"/>
    <col min="3" max="3" width="23.7109375" style="1" customWidth="1"/>
    <col min="4" max="4" width="21.421875" style="1" customWidth="1"/>
    <col min="5" max="6" width="12.28125" style="1" customWidth="1"/>
    <col min="7" max="8" width="11.140625" style="1" customWidth="1"/>
    <col min="9" max="16384" width="10.28125" style="1" customWidth="1"/>
  </cols>
  <sheetData>
    <row r="1" spans="1:8" s="1" customFormat="1" ht="48.75" customHeight="1">
      <c r="A1" s="9" t="s">
        <v>200</v>
      </c>
      <c r="B1" s="9"/>
      <c r="C1" s="9"/>
      <c r="D1" s="9"/>
      <c r="E1" s="9"/>
      <c r="F1" s="9"/>
      <c r="G1" s="9"/>
      <c r="H1" s="9"/>
    </row>
    <row r="2" spans="1:8" s="1" customFormat="1" ht="19.5" customHeight="1">
      <c r="A2" s="10" t="s">
        <v>201</v>
      </c>
      <c r="B2" s="10"/>
      <c r="C2" s="10"/>
      <c r="D2" s="10"/>
      <c r="E2" s="10"/>
      <c r="F2" s="10"/>
      <c r="G2" s="10"/>
      <c r="H2" s="10"/>
    </row>
    <row r="3" spans="1:8" s="1" customFormat="1" ht="19.5" customHeight="1">
      <c r="A3" s="10" t="s">
        <v>202</v>
      </c>
      <c r="B3" s="10"/>
      <c r="C3" s="10" t="s">
        <v>203</v>
      </c>
      <c r="D3" s="10"/>
      <c r="E3" s="10"/>
      <c r="F3" s="10"/>
      <c r="G3" s="10"/>
      <c r="H3" s="10"/>
    </row>
    <row r="4" spans="1:8" s="1" customFormat="1" ht="19.5" customHeight="1">
      <c r="A4" s="10" t="s">
        <v>204</v>
      </c>
      <c r="B4" s="10"/>
      <c r="C4" s="10" t="s">
        <v>142</v>
      </c>
      <c r="D4" s="10"/>
      <c r="E4" s="10" t="s">
        <v>205</v>
      </c>
      <c r="F4" s="10"/>
      <c r="G4" s="10" t="s">
        <v>206</v>
      </c>
      <c r="H4" s="10"/>
    </row>
    <row r="5" spans="1:8" s="1" customFormat="1" ht="19.5" customHeight="1">
      <c r="A5" s="10" t="s">
        <v>207</v>
      </c>
      <c r="B5" s="10"/>
      <c r="C5" s="10" t="s">
        <v>208</v>
      </c>
      <c r="D5" s="10"/>
      <c r="E5" s="10" t="s">
        <v>209</v>
      </c>
      <c r="F5" s="10"/>
      <c r="G5" s="11">
        <v>44562</v>
      </c>
      <c r="H5" s="10"/>
    </row>
    <row r="6" spans="1:11" s="1" customFormat="1" ht="19.5" customHeight="1">
      <c r="A6" s="10"/>
      <c r="B6" s="10"/>
      <c r="C6" s="10"/>
      <c r="D6" s="10"/>
      <c r="E6" s="10"/>
      <c r="F6" s="10"/>
      <c r="G6" s="11">
        <v>44926</v>
      </c>
      <c r="H6" s="10"/>
      <c r="K6" s="10"/>
    </row>
    <row r="7" spans="1:8" s="1" customFormat="1" ht="19.5" customHeight="1">
      <c r="A7" s="10" t="s">
        <v>210</v>
      </c>
      <c r="B7" s="10"/>
      <c r="C7" s="10" t="s">
        <v>211</v>
      </c>
      <c r="D7" s="10"/>
      <c r="E7" s="10">
        <v>11.76</v>
      </c>
      <c r="F7" s="10"/>
      <c r="G7" s="10"/>
      <c r="H7" s="10"/>
    </row>
    <row r="8" spans="1:8" s="1" customFormat="1" ht="19.5" customHeight="1">
      <c r="A8" s="10"/>
      <c r="B8" s="10"/>
      <c r="C8" s="10" t="s">
        <v>212</v>
      </c>
      <c r="D8" s="10"/>
      <c r="E8" s="10">
        <v>11.76</v>
      </c>
      <c r="F8" s="10"/>
      <c r="G8" s="10"/>
      <c r="H8" s="10"/>
    </row>
    <row r="9" spans="1:8" s="1" customFormat="1" ht="19.5" customHeight="1">
      <c r="A9" s="10"/>
      <c r="B9" s="10"/>
      <c r="C9" s="10" t="s">
        <v>160</v>
      </c>
      <c r="D9" s="10"/>
      <c r="E9" s="10" t="s">
        <v>148</v>
      </c>
      <c r="F9" s="10"/>
      <c r="G9" s="10"/>
      <c r="H9" s="10"/>
    </row>
    <row r="10" spans="1:8" s="1" customFormat="1" ht="19.5" customHeight="1">
      <c r="A10" s="12" t="s">
        <v>213</v>
      </c>
      <c r="B10" s="10" t="s">
        <v>214</v>
      </c>
      <c r="C10" s="10"/>
      <c r="D10" s="10"/>
      <c r="E10" s="10"/>
      <c r="F10" s="10"/>
      <c r="G10" s="10"/>
      <c r="H10" s="10"/>
    </row>
    <row r="11" spans="1:8" s="1" customFormat="1" ht="66.75" customHeight="1">
      <c r="A11" s="12"/>
      <c r="B11" s="10" t="s">
        <v>215</v>
      </c>
      <c r="C11" s="10"/>
      <c r="D11" s="10"/>
      <c r="E11" s="10"/>
      <c r="F11" s="10"/>
      <c r="G11" s="10"/>
      <c r="H11" s="10"/>
    </row>
    <row r="12" spans="1:8" s="1" customFormat="1" ht="19.5" customHeight="1">
      <c r="A12" s="13" t="s">
        <v>165</v>
      </c>
      <c r="B12" s="14" t="s">
        <v>166</v>
      </c>
      <c r="C12" s="10" t="s">
        <v>167</v>
      </c>
      <c r="D12" s="10"/>
      <c r="E12" s="10"/>
      <c r="F12" s="10"/>
      <c r="G12" s="15" t="s">
        <v>216</v>
      </c>
      <c r="H12" s="15"/>
    </row>
    <row r="13" spans="1:8" s="1" customFormat="1" ht="15" customHeight="1">
      <c r="A13" s="7" t="s">
        <v>169</v>
      </c>
      <c r="B13" s="14" t="s">
        <v>170</v>
      </c>
      <c r="C13" s="15" t="s">
        <v>171</v>
      </c>
      <c r="D13" s="15"/>
      <c r="E13" s="15"/>
      <c r="F13" s="15"/>
      <c r="G13" s="8" t="s">
        <v>217</v>
      </c>
      <c r="H13" s="8"/>
    </row>
    <row r="14" spans="1:8" s="1" customFormat="1" ht="15" customHeight="1">
      <c r="A14" s="7"/>
      <c r="B14" s="14" t="s">
        <v>175</v>
      </c>
      <c r="C14" s="15" t="s">
        <v>218</v>
      </c>
      <c r="D14" s="15"/>
      <c r="E14" s="15"/>
      <c r="F14" s="15"/>
      <c r="G14" s="8" t="s">
        <v>219</v>
      </c>
      <c r="H14" s="8"/>
    </row>
    <row r="15" spans="1:8" s="1" customFormat="1" ht="15" customHeight="1">
      <c r="A15" s="7"/>
      <c r="B15" s="14" t="s">
        <v>178</v>
      </c>
      <c r="C15" s="15" t="s">
        <v>179</v>
      </c>
      <c r="D15" s="15"/>
      <c r="E15" s="15"/>
      <c r="F15" s="15"/>
      <c r="G15" s="8" t="s">
        <v>180</v>
      </c>
      <c r="H15" s="8"/>
    </row>
    <row r="16" spans="1:8" s="1" customFormat="1" ht="15" customHeight="1">
      <c r="A16" s="7"/>
      <c r="B16" s="14" t="s">
        <v>181</v>
      </c>
      <c r="C16" s="15" t="s">
        <v>220</v>
      </c>
      <c r="D16" s="15"/>
      <c r="E16" s="15"/>
      <c r="F16" s="15"/>
      <c r="G16" s="8" t="s">
        <v>180</v>
      </c>
      <c r="H16" s="8"/>
    </row>
    <row r="17" spans="1:8" s="1" customFormat="1" ht="15" customHeight="1">
      <c r="A17" s="7" t="s">
        <v>184</v>
      </c>
      <c r="B17" s="14" t="s">
        <v>188</v>
      </c>
      <c r="C17" s="15" t="s">
        <v>221</v>
      </c>
      <c r="D17" s="15"/>
      <c r="E17" s="15"/>
      <c r="F17" s="15"/>
      <c r="G17" s="8" t="s">
        <v>222</v>
      </c>
      <c r="H17" s="8"/>
    </row>
    <row r="18" spans="1:8" s="1" customFormat="1" ht="15" customHeight="1">
      <c r="A18" s="7"/>
      <c r="B18" s="14" t="s">
        <v>193</v>
      </c>
      <c r="C18" s="15" t="s">
        <v>223</v>
      </c>
      <c r="D18" s="15"/>
      <c r="E18" s="15"/>
      <c r="F18" s="15"/>
      <c r="G18" s="8" t="s">
        <v>224</v>
      </c>
      <c r="H18" s="8"/>
    </row>
    <row r="19" spans="1:8" s="1" customFormat="1" ht="15" customHeight="1">
      <c r="A19" s="7" t="s">
        <v>196</v>
      </c>
      <c r="B19" s="14" t="s">
        <v>196</v>
      </c>
      <c r="C19" s="15" t="s">
        <v>198</v>
      </c>
      <c r="D19" s="15"/>
      <c r="E19" s="15"/>
      <c r="F19" s="15"/>
      <c r="G19" s="8" t="s">
        <v>225</v>
      </c>
      <c r="H19" s="8"/>
    </row>
  </sheetData>
  <sheetProtection/>
  <mergeCells count="4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0:A11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Q11" sqref="Q11"/>
    </sheetView>
  </sheetViews>
  <sheetFormatPr defaultColWidth="9.00390625" defaultRowHeight="12.75"/>
  <cols>
    <col min="1" max="2" width="15.7109375" style="1" customWidth="1"/>
    <col min="3" max="3" width="20.7109375" style="1" customWidth="1"/>
    <col min="4" max="4" width="18.7109375" style="1" customWidth="1"/>
    <col min="5" max="6" width="10.7109375" style="1" customWidth="1"/>
    <col min="7" max="8" width="9.7109375" style="1" customWidth="1"/>
    <col min="9" max="16384" width="9.00390625" style="1" customWidth="1"/>
  </cols>
  <sheetData>
    <row r="1" spans="1:8" s="1" customFormat="1" ht="48.75" customHeight="1">
      <c r="A1" s="2" t="s">
        <v>200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201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202</v>
      </c>
      <c r="B3" s="3"/>
      <c r="C3" s="3" t="s">
        <v>226</v>
      </c>
      <c r="D3" s="3"/>
      <c r="E3" s="3"/>
      <c r="F3" s="3"/>
      <c r="G3" s="3"/>
      <c r="H3" s="3"/>
    </row>
    <row r="4" spans="1:8" s="1" customFormat="1" ht="19.5" customHeight="1">
      <c r="A4" s="3" t="s">
        <v>204</v>
      </c>
      <c r="B4" s="3"/>
      <c r="C4" s="3" t="s">
        <v>142</v>
      </c>
      <c r="D4" s="3"/>
      <c r="E4" s="3" t="s">
        <v>205</v>
      </c>
      <c r="F4" s="3"/>
      <c r="G4" s="3" t="s">
        <v>206</v>
      </c>
      <c r="H4" s="3"/>
    </row>
    <row r="5" spans="1:8" s="1" customFormat="1" ht="19.5" customHeight="1">
      <c r="A5" s="3" t="s">
        <v>207</v>
      </c>
      <c r="B5" s="3"/>
      <c r="C5" s="3" t="s">
        <v>208</v>
      </c>
      <c r="D5" s="3"/>
      <c r="E5" s="3" t="s">
        <v>209</v>
      </c>
      <c r="F5" s="3"/>
      <c r="G5" s="4">
        <v>44562</v>
      </c>
      <c r="H5" s="3"/>
    </row>
    <row r="6" spans="1:11" s="1" customFormat="1" ht="19.5" customHeight="1">
      <c r="A6" s="3"/>
      <c r="B6" s="3"/>
      <c r="C6" s="3"/>
      <c r="D6" s="3"/>
      <c r="E6" s="3"/>
      <c r="F6" s="3"/>
      <c r="G6" s="4">
        <v>44926</v>
      </c>
      <c r="H6" s="3"/>
      <c r="K6" s="3"/>
    </row>
    <row r="7" spans="1:8" s="1" customFormat="1" ht="19.5" customHeight="1">
      <c r="A7" s="3" t="s">
        <v>210</v>
      </c>
      <c r="B7" s="3"/>
      <c r="C7" s="3" t="s">
        <v>211</v>
      </c>
      <c r="D7" s="3"/>
      <c r="E7" s="3" t="s">
        <v>227</v>
      </c>
      <c r="F7" s="3"/>
      <c r="G7" s="3"/>
      <c r="H7" s="3"/>
    </row>
    <row r="8" spans="1:8" s="1" customFormat="1" ht="19.5" customHeight="1">
      <c r="A8" s="3"/>
      <c r="B8" s="3"/>
      <c r="C8" s="3" t="s">
        <v>212</v>
      </c>
      <c r="D8" s="3"/>
      <c r="E8" s="3">
        <v>6</v>
      </c>
      <c r="F8" s="3"/>
      <c r="G8" s="3"/>
      <c r="H8" s="3"/>
    </row>
    <row r="9" spans="1:8" s="1" customFormat="1" ht="19.5" customHeight="1">
      <c r="A9" s="3"/>
      <c r="B9" s="3"/>
      <c r="C9" s="3" t="s">
        <v>160</v>
      </c>
      <c r="D9" s="3"/>
      <c r="E9" s="3" t="s">
        <v>148</v>
      </c>
      <c r="F9" s="3"/>
      <c r="G9" s="3"/>
      <c r="H9" s="3"/>
    </row>
    <row r="10" spans="1:8" s="1" customFormat="1" ht="19.5" customHeight="1">
      <c r="A10" s="5" t="s">
        <v>213</v>
      </c>
      <c r="B10" s="3" t="s">
        <v>214</v>
      </c>
      <c r="C10" s="3"/>
      <c r="D10" s="3"/>
      <c r="E10" s="3"/>
      <c r="F10" s="3"/>
      <c r="G10" s="3"/>
      <c r="H10" s="3"/>
    </row>
    <row r="11" spans="1:8" s="1" customFormat="1" ht="66.75" customHeight="1">
      <c r="A11" s="5"/>
      <c r="B11" s="3" t="s">
        <v>228</v>
      </c>
      <c r="C11" s="3"/>
      <c r="D11" s="3"/>
      <c r="E11" s="3"/>
      <c r="F11" s="3"/>
      <c r="G11" s="3"/>
      <c r="H11" s="3"/>
    </row>
    <row r="12" spans="1:8" s="1" customFormat="1" ht="19.5" customHeight="1">
      <c r="A12" s="6" t="s">
        <v>165</v>
      </c>
      <c r="B12" s="6" t="s">
        <v>166</v>
      </c>
      <c r="C12" s="3" t="s">
        <v>167</v>
      </c>
      <c r="D12" s="3"/>
      <c r="E12" s="3"/>
      <c r="F12" s="3"/>
      <c r="G12" s="3" t="s">
        <v>216</v>
      </c>
      <c r="H12" s="3"/>
    </row>
    <row r="13" spans="1:8" s="1" customFormat="1" ht="15" customHeight="1">
      <c r="A13" s="7" t="s">
        <v>169</v>
      </c>
      <c r="B13" s="6" t="s">
        <v>170</v>
      </c>
      <c r="C13" s="3" t="s">
        <v>229</v>
      </c>
      <c r="D13" s="3"/>
      <c r="E13" s="3"/>
      <c r="F13" s="3"/>
      <c r="G13" s="8" t="s">
        <v>174</v>
      </c>
      <c r="H13" s="8"/>
    </row>
    <row r="14" spans="1:8" s="1" customFormat="1" ht="15" customHeight="1">
      <c r="A14" s="7"/>
      <c r="B14" s="6"/>
      <c r="C14" s="3" t="s">
        <v>230</v>
      </c>
      <c r="D14" s="3"/>
      <c r="E14" s="3"/>
      <c r="F14" s="3"/>
      <c r="G14" s="8" t="s">
        <v>231</v>
      </c>
      <c r="H14" s="8"/>
    </row>
    <row r="15" spans="1:8" s="1" customFormat="1" ht="15" customHeight="1">
      <c r="A15" s="7"/>
      <c r="B15" s="6" t="s">
        <v>175</v>
      </c>
      <c r="C15" s="3" t="s">
        <v>176</v>
      </c>
      <c r="D15" s="3"/>
      <c r="E15" s="3"/>
      <c r="F15" s="3"/>
      <c r="G15" s="8" t="s">
        <v>222</v>
      </c>
      <c r="H15" s="8"/>
    </row>
    <row r="16" spans="1:8" s="1" customFormat="1" ht="15" customHeight="1">
      <c r="A16" s="7"/>
      <c r="B16" s="6" t="s">
        <v>178</v>
      </c>
      <c r="C16" s="3" t="s">
        <v>179</v>
      </c>
      <c r="D16" s="3"/>
      <c r="E16" s="3"/>
      <c r="F16" s="3"/>
      <c r="G16" s="8" t="s">
        <v>180</v>
      </c>
      <c r="H16" s="8"/>
    </row>
    <row r="17" spans="1:8" s="1" customFormat="1" ht="15" customHeight="1">
      <c r="A17" s="7"/>
      <c r="B17" s="6" t="s">
        <v>181</v>
      </c>
      <c r="C17" s="3" t="s">
        <v>182</v>
      </c>
      <c r="D17" s="3"/>
      <c r="E17" s="3"/>
      <c r="F17" s="3"/>
      <c r="G17" s="8" t="s">
        <v>180</v>
      </c>
      <c r="H17" s="8"/>
    </row>
    <row r="18" spans="1:8" s="1" customFormat="1" ht="15" customHeight="1">
      <c r="A18" s="7" t="s">
        <v>184</v>
      </c>
      <c r="B18" s="6" t="s">
        <v>188</v>
      </c>
      <c r="C18" s="3" t="s">
        <v>189</v>
      </c>
      <c r="D18" s="3"/>
      <c r="E18" s="3"/>
      <c r="F18" s="3"/>
      <c r="G18" s="8" t="s">
        <v>190</v>
      </c>
      <c r="H18" s="8"/>
    </row>
    <row r="19" spans="1:8" s="1" customFormat="1" ht="15" customHeight="1">
      <c r="A19" s="7"/>
      <c r="B19" s="6" t="s">
        <v>193</v>
      </c>
      <c r="C19" s="3" t="s">
        <v>194</v>
      </c>
      <c r="D19" s="3"/>
      <c r="E19" s="3"/>
      <c r="F19" s="3"/>
      <c r="G19" s="8" t="s">
        <v>195</v>
      </c>
      <c r="H19" s="8"/>
    </row>
    <row r="20" spans="1:8" s="1" customFormat="1" ht="15" customHeight="1">
      <c r="A20" s="7" t="s">
        <v>196</v>
      </c>
      <c r="B20" s="6" t="s">
        <v>196</v>
      </c>
      <c r="C20" s="3" t="s">
        <v>198</v>
      </c>
      <c r="D20" s="3"/>
      <c r="E20" s="3"/>
      <c r="F20" s="3"/>
      <c r="G20" s="8" t="s">
        <v>199</v>
      </c>
      <c r="H20" s="8"/>
    </row>
  </sheetData>
  <sheetProtection/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0:A11"/>
    <mergeCell ref="A13:A17"/>
    <mergeCell ref="A18:A19"/>
    <mergeCell ref="B13:B14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E1">
      <selection activeCell="K13" sqref="K13"/>
    </sheetView>
  </sheetViews>
  <sheetFormatPr defaultColWidth="9.140625" defaultRowHeight="12.75" customHeight="1"/>
  <cols>
    <col min="1" max="1" width="30.57421875" style="41" customWidth="1"/>
    <col min="2" max="2" width="30.28125" style="41" customWidth="1"/>
    <col min="3" max="4" width="14.7109375" style="41" customWidth="1"/>
    <col min="5" max="5" width="14.7109375" style="95" customWidth="1"/>
    <col min="6" max="15" width="14.7109375" style="41" customWidth="1"/>
    <col min="16" max="16" width="9.140625" style="41" customWidth="1"/>
  </cols>
  <sheetData>
    <row r="1" s="41" customFormat="1" ht="21" customHeight="1">
      <c r="E1" s="95"/>
    </row>
    <row r="2" spans="1:15" s="41" customFormat="1" ht="29.25" customHeight="1">
      <c r="A2" s="96" t="s">
        <v>31</v>
      </c>
      <c r="B2" s="96"/>
      <c r="C2" s="96"/>
      <c r="D2" s="96"/>
      <c r="E2" s="97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41" customFormat="1" ht="27.75" customHeight="1">
      <c r="A3" s="46" t="s">
        <v>32</v>
      </c>
      <c r="B3" s="55"/>
      <c r="C3" s="55"/>
      <c r="D3" s="55"/>
      <c r="E3" s="98"/>
      <c r="F3" s="55"/>
      <c r="G3" s="55"/>
      <c r="H3" s="55"/>
      <c r="I3" s="55"/>
      <c r="J3" s="55"/>
      <c r="K3" s="55"/>
      <c r="L3" s="55"/>
      <c r="M3" s="55"/>
      <c r="N3" s="55"/>
      <c r="O3" s="43" t="s">
        <v>2</v>
      </c>
    </row>
    <row r="4" spans="1:15" s="41" customFormat="1" ht="17.25" customHeight="1">
      <c r="A4" s="48" t="s">
        <v>33</v>
      </c>
      <c r="B4" s="48" t="s">
        <v>34</v>
      </c>
      <c r="C4" s="99" t="s">
        <v>35</v>
      </c>
      <c r="D4" s="56" t="s">
        <v>36</v>
      </c>
      <c r="E4" s="100" t="s">
        <v>37</v>
      </c>
      <c r="F4" s="48"/>
      <c r="G4" s="48"/>
      <c r="H4" s="48"/>
      <c r="I4" s="93" t="s">
        <v>38</v>
      </c>
      <c r="J4" s="93" t="s">
        <v>39</v>
      </c>
      <c r="K4" s="93" t="s">
        <v>40</v>
      </c>
      <c r="L4" s="93" t="s">
        <v>41</v>
      </c>
      <c r="M4" s="93" t="s">
        <v>42</v>
      </c>
      <c r="N4" s="93" t="s">
        <v>43</v>
      </c>
      <c r="O4" s="56" t="s">
        <v>44</v>
      </c>
    </row>
    <row r="5" spans="1:15" s="41" customFormat="1" ht="58.5" customHeight="1">
      <c r="A5" s="48"/>
      <c r="B5" s="48"/>
      <c r="C5" s="101"/>
      <c r="D5" s="56"/>
      <c r="E5" s="102" t="s">
        <v>45</v>
      </c>
      <c r="F5" s="56" t="s">
        <v>46</v>
      </c>
      <c r="G5" s="56" t="s">
        <v>47</v>
      </c>
      <c r="H5" s="56" t="s">
        <v>48</v>
      </c>
      <c r="I5" s="93"/>
      <c r="J5" s="93"/>
      <c r="K5" s="93"/>
      <c r="L5" s="93"/>
      <c r="M5" s="93"/>
      <c r="N5" s="93"/>
      <c r="O5" s="56"/>
    </row>
    <row r="6" spans="1:15" s="41" customFormat="1" ht="21" customHeight="1">
      <c r="A6" s="66" t="s">
        <v>49</v>
      </c>
      <c r="B6" s="66" t="s">
        <v>49</v>
      </c>
      <c r="C6" s="66">
        <v>1</v>
      </c>
      <c r="D6" s="66">
        <f>C6+1</f>
        <v>2</v>
      </c>
      <c r="E6" s="103">
        <f>D6+1</f>
        <v>3</v>
      </c>
      <c r="F6" s="66">
        <f>E6+1</f>
        <v>4</v>
      </c>
      <c r="G6" s="66">
        <f>F6+1</f>
        <v>5</v>
      </c>
      <c r="H6" s="66">
        <v>2</v>
      </c>
      <c r="I6" s="66">
        <f aca="true" t="shared" si="0" ref="I6:O6">H6+1</f>
        <v>3</v>
      </c>
      <c r="J6" s="66">
        <f t="shared" si="0"/>
        <v>4</v>
      </c>
      <c r="K6" s="66">
        <f t="shared" si="0"/>
        <v>5</v>
      </c>
      <c r="L6" s="66">
        <f t="shared" si="0"/>
        <v>6</v>
      </c>
      <c r="M6" s="66">
        <f t="shared" si="0"/>
        <v>7</v>
      </c>
      <c r="N6" s="66">
        <f t="shared" si="0"/>
        <v>8</v>
      </c>
      <c r="O6" s="66">
        <f t="shared" si="0"/>
        <v>9</v>
      </c>
    </row>
    <row r="7" spans="1:15" s="41" customFormat="1" ht="27" customHeight="1">
      <c r="A7" s="50"/>
      <c r="B7" s="104" t="s">
        <v>35</v>
      </c>
      <c r="C7" s="105">
        <v>119</v>
      </c>
      <c r="D7" s="61">
        <v>8.4</v>
      </c>
      <c r="E7" s="106">
        <v>34.6</v>
      </c>
      <c r="F7" s="61">
        <v>34.6</v>
      </c>
      <c r="G7" s="51"/>
      <c r="H7" s="51"/>
      <c r="I7" s="61"/>
      <c r="J7" s="61"/>
      <c r="K7" s="61"/>
      <c r="L7" s="61"/>
      <c r="M7" s="61"/>
      <c r="N7" s="61">
        <v>76</v>
      </c>
      <c r="O7" s="61"/>
    </row>
    <row r="8" spans="1:15" s="41" customFormat="1" ht="27" customHeight="1">
      <c r="A8" s="50" t="s">
        <v>50</v>
      </c>
      <c r="B8" s="104" t="s">
        <v>9</v>
      </c>
      <c r="C8" s="61">
        <v>40.86</v>
      </c>
      <c r="D8" s="61">
        <v>6.4</v>
      </c>
      <c r="E8" s="106">
        <v>28.46</v>
      </c>
      <c r="F8" s="61">
        <v>28.46</v>
      </c>
      <c r="G8" s="51"/>
      <c r="H8" s="51"/>
      <c r="I8" s="61"/>
      <c r="J8" s="61"/>
      <c r="K8" s="61"/>
      <c r="L8" s="61"/>
      <c r="M8" s="61"/>
      <c r="N8" s="61">
        <v>6</v>
      </c>
      <c r="O8" s="61"/>
    </row>
    <row r="9" spans="1:15" s="41" customFormat="1" ht="27" customHeight="1">
      <c r="A9" s="50" t="s">
        <v>51</v>
      </c>
      <c r="B9" s="104" t="s">
        <v>52</v>
      </c>
      <c r="C9" s="61">
        <v>40.86</v>
      </c>
      <c r="D9" s="61">
        <v>6.4</v>
      </c>
      <c r="E9" s="106">
        <v>28.46</v>
      </c>
      <c r="F9" s="61">
        <v>28.46</v>
      </c>
      <c r="G9" s="51"/>
      <c r="H9" s="51"/>
      <c r="I9" s="61"/>
      <c r="J9" s="61"/>
      <c r="K9" s="61"/>
      <c r="L9" s="61"/>
      <c r="M9" s="61"/>
      <c r="N9" s="61">
        <v>6</v>
      </c>
      <c r="O9" s="61"/>
    </row>
    <row r="10" spans="1:15" s="41" customFormat="1" ht="27" customHeight="1">
      <c r="A10" s="50" t="s">
        <v>53</v>
      </c>
      <c r="B10" s="104" t="s">
        <v>54</v>
      </c>
      <c r="C10" s="61">
        <v>18.46</v>
      </c>
      <c r="D10" s="61"/>
      <c r="E10" s="106">
        <v>18.46</v>
      </c>
      <c r="F10" s="61">
        <v>18.46</v>
      </c>
      <c r="G10" s="51"/>
      <c r="H10" s="51"/>
      <c r="I10" s="61"/>
      <c r="J10" s="61"/>
      <c r="K10" s="61"/>
      <c r="L10" s="61"/>
      <c r="M10" s="61"/>
      <c r="N10" s="61"/>
      <c r="O10" s="61"/>
    </row>
    <row r="11" spans="1:15" s="41" customFormat="1" ht="27" customHeight="1">
      <c r="A11" s="50" t="s">
        <v>55</v>
      </c>
      <c r="B11" s="104" t="s">
        <v>56</v>
      </c>
      <c r="C11" s="61">
        <v>10</v>
      </c>
      <c r="D11" s="61"/>
      <c r="E11" s="106">
        <v>10</v>
      </c>
      <c r="F11" s="61">
        <v>10</v>
      </c>
      <c r="G11" s="51"/>
      <c r="H11" s="51"/>
      <c r="I11" s="61"/>
      <c r="J11" s="61"/>
      <c r="K11" s="61"/>
      <c r="L11" s="61"/>
      <c r="M11" s="61"/>
      <c r="N11" s="61"/>
      <c r="O11" s="61"/>
    </row>
    <row r="12" spans="1:15" s="41" customFormat="1" ht="27" customHeight="1">
      <c r="A12" s="50" t="s">
        <v>57</v>
      </c>
      <c r="B12" s="104" t="s">
        <v>58</v>
      </c>
      <c r="C12" s="61">
        <v>6.4</v>
      </c>
      <c r="D12" s="61">
        <v>6.4</v>
      </c>
      <c r="E12" s="106"/>
      <c r="F12" s="61"/>
      <c r="G12" s="51"/>
      <c r="H12" s="51"/>
      <c r="I12" s="61"/>
      <c r="J12" s="61"/>
      <c r="K12" s="61"/>
      <c r="L12" s="61"/>
      <c r="M12" s="61"/>
      <c r="N12" s="61"/>
      <c r="O12" s="61"/>
    </row>
    <row r="13" spans="1:15" s="41" customFormat="1" ht="27" customHeight="1">
      <c r="A13" s="50" t="s">
        <v>59</v>
      </c>
      <c r="B13" s="104" t="s">
        <v>60</v>
      </c>
      <c r="C13" s="61">
        <v>6</v>
      </c>
      <c r="D13" s="61"/>
      <c r="E13" s="106"/>
      <c r="F13" s="61"/>
      <c r="G13" s="51"/>
      <c r="H13" s="51"/>
      <c r="I13" s="61"/>
      <c r="J13" s="61"/>
      <c r="K13" s="61"/>
      <c r="L13" s="61"/>
      <c r="M13" s="61"/>
      <c r="N13" s="61">
        <v>6</v>
      </c>
      <c r="O13" s="61"/>
    </row>
    <row r="14" spans="1:15" s="41" customFormat="1" ht="27" customHeight="1">
      <c r="A14" s="50" t="s">
        <v>61</v>
      </c>
      <c r="B14" s="104" t="s">
        <v>11</v>
      </c>
      <c r="C14" s="61">
        <v>2.43</v>
      </c>
      <c r="D14" s="61"/>
      <c r="E14" s="106">
        <v>2.43</v>
      </c>
      <c r="F14" s="61">
        <v>2.43</v>
      </c>
      <c r="G14" s="51"/>
      <c r="H14" s="51"/>
      <c r="I14" s="61"/>
      <c r="J14" s="61"/>
      <c r="K14" s="61"/>
      <c r="L14" s="61"/>
      <c r="M14" s="61"/>
      <c r="N14" s="61"/>
      <c r="O14" s="61"/>
    </row>
    <row r="15" spans="1:15" s="41" customFormat="1" ht="27" customHeight="1">
      <c r="A15" s="50" t="s">
        <v>62</v>
      </c>
      <c r="B15" s="104" t="s">
        <v>63</v>
      </c>
      <c r="C15" s="61">
        <v>2.43</v>
      </c>
      <c r="D15" s="61"/>
      <c r="E15" s="106">
        <v>2.43</v>
      </c>
      <c r="F15" s="61">
        <v>2.43</v>
      </c>
      <c r="G15" s="51"/>
      <c r="H15" s="51"/>
      <c r="I15" s="61"/>
      <c r="J15" s="61"/>
      <c r="K15" s="61"/>
      <c r="L15" s="61"/>
      <c r="M15" s="61"/>
      <c r="N15" s="61"/>
      <c r="O15" s="61"/>
    </row>
    <row r="16" spans="1:15" s="41" customFormat="1" ht="27" customHeight="1">
      <c r="A16" s="50" t="s">
        <v>64</v>
      </c>
      <c r="B16" s="104" t="s">
        <v>65</v>
      </c>
      <c r="C16" s="61">
        <v>2.43</v>
      </c>
      <c r="D16" s="61"/>
      <c r="E16" s="106">
        <v>2.43</v>
      </c>
      <c r="F16" s="61">
        <v>2.43</v>
      </c>
      <c r="G16" s="51"/>
      <c r="H16" s="51"/>
      <c r="I16" s="61"/>
      <c r="J16" s="61"/>
      <c r="K16" s="61"/>
      <c r="L16" s="61"/>
      <c r="M16" s="61"/>
      <c r="N16" s="61"/>
      <c r="O16" s="61"/>
    </row>
    <row r="17" spans="1:15" s="41" customFormat="1" ht="27" customHeight="1">
      <c r="A17" s="50" t="s">
        <v>66</v>
      </c>
      <c r="B17" s="104" t="s">
        <v>13</v>
      </c>
      <c r="C17" s="61">
        <v>1.24</v>
      </c>
      <c r="D17" s="61"/>
      <c r="E17" s="106">
        <v>1.24</v>
      </c>
      <c r="F17" s="61">
        <v>1.24</v>
      </c>
      <c r="G17" s="51"/>
      <c r="H17" s="51"/>
      <c r="I17" s="61"/>
      <c r="J17" s="61"/>
      <c r="K17" s="61"/>
      <c r="L17" s="61"/>
      <c r="M17" s="61"/>
      <c r="N17" s="61"/>
      <c r="O17" s="61"/>
    </row>
    <row r="18" spans="1:15" s="41" customFormat="1" ht="27" customHeight="1">
      <c r="A18" s="50" t="s">
        <v>67</v>
      </c>
      <c r="B18" s="104" t="s">
        <v>68</v>
      </c>
      <c r="C18" s="61">
        <v>1.24</v>
      </c>
      <c r="D18" s="61"/>
      <c r="E18" s="106">
        <v>1.24</v>
      </c>
      <c r="F18" s="61">
        <v>1.24</v>
      </c>
      <c r="G18" s="51"/>
      <c r="H18" s="51"/>
      <c r="I18" s="61"/>
      <c r="J18" s="61"/>
      <c r="K18" s="61"/>
      <c r="L18" s="61"/>
      <c r="M18" s="61"/>
      <c r="N18" s="61"/>
      <c r="O18" s="61"/>
    </row>
    <row r="19" spans="1:15" s="41" customFormat="1" ht="27" customHeight="1">
      <c r="A19" s="50" t="s">
        <v>69</v>
      </c>
      <c r="B19" s="104" t="s">
        <v>70</v>
      </c>
      <c r="C19" s="61">
        <v>1.24</v>
      </c>
      <c r="D19" s="61"/>
      <c r="E19" s="106">
        <v>1.24</v>
      </c>
      <c r="F19" s="61">
        <v>1.24</v>
      </c>
      <c r="G19" s="51"/>
      <c r="H19" s="51"/>
      <c r="I19" s="61"/>
      <c r="J19" s="61"/>
      <c r="K19" s="61"/>
      <c r="L19" s="61"/>
      <c r="M19" s="61"/>
      <c r="N19" s="61"/>
      <c r="O19" s="61"/>
    </row>
    <row r="20" spans="1:15" s="41" customFormat="1" ht="27" customHeight="1">
      <c r="A20" s="50" t="s">
        <v>71</v>
      </c>
      <c r="B20" s="104" t="s">
        <v>15</v>
      </c>
      <c r="C20" s="61">
        <v>2.47</v>
      </c>
      <c r="D20" s="61"/>
      <c r="E20" s="106">
        <v>2.47</v>
      </c>
      <c r="F20" s="61">
        <v>2.47</v>
      </c>
      <c r="G20" s="51"/>
      <c r="H20" s="51"/>
      <c r="I20" s="61"/>
      <c r="J20" s="61"/>
      <c r="K20" s="61"/>
      <c r="L20" s="61"/>
      <c r="M20" s="61"/>
      <c r="N20" s="61"/>
      <c r="O20" s="61"/>
    </row>
    <row r="21" spans="1:15" s="41" customFormat="1" ht="27" customHeight="1">
      <c r="A21" s="50" t="s">
        <v>72</v>
      </c>
      <c r="B21" s="104" t="s">
        <v>73</v>
      </c>
      <c r="C21" s="61">
        <v>2.47</v>
      </c>
      <c r="D21" s="61"/>
      <c r="E21" s="106">
        <v>2.47</v>
      </c>
      <c r="F21" s="61">
        <v>2.47</v>
      </c>
      <c r="G21" s="51"/>
      <c r="H21" s="51"/>
      <c r="I21" s="61"/>
      <c r="J21" s="61"/>
      <c r="K21" s="61"/>
      <c r="L21" s="61"/>
      <c r="M21" s="61"/>
      <c r="N21" s="61"/>
      <c r="O21" s="61"/>
    </row>
    <row r="22" spans="1:15" s="41" customFormat="1" ht="27" customHeight="1">
      <c r="A22" s="50" t="s">
        <v>74</v>
      </c>
      <c r="B22" s="104" t="s">
        <v>75</v>
      </c>
      <c r="C22" s="61">
        <v>2.47</v>
      </c>
      <c r="D22" s="61"/>
      <c r="E22" s="106">
        <v>2.47</v>
      </c>
      <c r="F22" s="61">
        <v>2.47</v>
      </c>
      <c r="G22" s="51"/>
      <c r="H22" s="51"/>
      <c r="I22" s="61"/>
      <c r="J22" s="61"/>
      <c r="K22" s="61"/>
      <c r="L22" s="61"/>
      <c r="M22" s="61"/>
      <c r="N22" s="61"/>
      <c r="O22" s="61"/>
    </row>
    <row r="23" spans="1:15" s="41" customFormat="1" ht="27" customHeight="1">
      <c r="A23" s="50" t="s">
        <v>76</v>
      </c>
      <c r="B23" s="104" t="s">
        <v>17</v>
      </c>
      <c r="C23" s="61">
        <v>72</v>
      </c>
      <c r="D23" s="61">
        <v>2</v>
      </c>
      <c r="E23" s="106"/>
      <c r="F23" s="61"/>
      <c r="G23" s="51"/>
      <c r="H23" s="51"/>
      <c r="I23" s="61"/>
      <c r="J23" s="61"/>
      <c r="K23" s="61"/>
      <c r="L23" s="61"/>
      <c r="M23" s="61"/>
      <c r="N23" s="61">
        <v>70</v>
      </c>
      <c r="O23" s="61"/>
    </row>
    <row r="24" spans="1:15" s="41" customFormat="1" ht="27" customHeight="1">
      <c r="A24" s="50" t="s">
        <v>77</v>
      </c>
      <c r="B24" s="104" t="s">
        <v>78</v>
      </c>
      <c r="C24" s="61">
        <v>72</v>
      </c>
      <c r="D24" s="61">
        <v>2</v>
      </c>
      <c r="E24" s="106"/>
      <c r="F24" s="61"/>
      <c r="G24" s="51"/>
      <c r="H24" s="51"/>
      <c r="I24" s="61"/>
      <c r="J24" s="61"/>
      <c r="K24" s="61"/>
      <c r="L24" s="61"/>
      <c r="M24" s="61"/>
      <c r="N24" s="61">
        <v>70</v>
      </c>
      <c r="O24" s="61"/>
    </row>
    <row r="25" spans="1:15" s="41" customFormat="1" ht="27" customHeight="1">
      <c r="A25" s="50" t="s">
        <v>79</v>
      </c>
      <c r="B25" s="104" t="s">
        <v>80</v>
      </c>
      <c r="C25" s="61">
        <v>72</v>
      </c>
      <c r="D25" s="61">
        <v>2</v>
      </c>
      <c r="E25" s="106"/>
      <c r="F25" s="61"/>
      <c r="G25" s="51"/>
      <c r="H25" s="51"/>
      <c r="I25" s="61"/>
      <c r="J25" s="61"/>
      <c r="K25" s="61"/>
      <c r="L25" s="61"/>
      <c r="M25" s="61"/>
      <c r="N25" s="61">
        <v>70</v>
      </c>
      <c r="O25" s="61"/>
    </row>
    <row r="26" s="41" customFormat="1" ht="21" customHeight="1">
      <c r="E26" s="95"/>
    </row>
    <row r="27" s="41" customFormat="1" ht="21" customHeight="1">
      <c r="E27" s="95"/>
    </row>
    <row r="28" s="41" customFormat="1" ht="21" customHeight="1">
      <c r="E28" s="95"/>
    </row>
    <row r="29" s="41" customFormat="1" ht="21" customHeight="1">
      <c r="E29" s="95"/>
    </row>
    <row r="30" s="41" customFormat="1" ht="21" customHeight="1">
      <c r="E30" s="95"/>
    </row>
    <row r="31" s="41" customFormat="1" ht="21" customHeight="1">
      <c r="E31" s="95"/>
    </row>
    <row r="32" s="41" customFormat="1" ht="21" customHeight="1">
      <c r="E32" s="95"/>
    </row>
    <row r="33" s="41" customFormat="1" ht="21" customHeight="1">
      <c r="E33" s="95"/>
    </row>
    <row r="34" s="41" customFormat="1" ht="21" customHeight="1">
      <c r="E34" s="95"/>
    </row>
    <row r="35" s="41" customFormat="1" ht="21" customHeight="1">
      <c r="E35" s="95"/>
    </row>
    <row r="36" s="41" customFormat="1" ht="21" customHeight="1">
      <c r="E36" s="95"/>
    </row>
    <row r="37" s="41" customFormat="1" ht="21" customHeight="1">
      <c r="E37" s="95"/>
    </row>
    <row r="38" s="41" customFormat="1" ht="21" customHeight="1">
      <c r="E38" s="95"/>
    </row>
    <row r="39" s="41" customFormat="1" ht="14.25">
      <c r="E39" s="95"/>
    </row>
    <row r="40" s="41" customFormat="1" ht="14.25">
      <c r="E40" s="95"/>
    </row>
    <row r="41" s="41" customFormat="1" ht="14.25">
      <c r="E41" s="95"/>
    </row>
    <row r="42" s="41" customFormat="1" ht="14.25">
      <c r="E42" s="95"/>
    </row>
    <row r="43" s="41" customFormat="1" ht="14.25">
      <c r="E43" s="95"/>
    </row>
    <row r="44" s="41" customFormat="1" ht="14.25">
      <c r="E44" s="95"/>
    </row>
    <row r="45" s="41" customFormat="1" ht="14.25">
      <c r="E45" s="95"/>
    </row>
    <row r="46" s="41" customFormat="1" ht="14.25">
      <c r="E46" s="95"/>
    </row>
    <row r="47" s="41" customFormat="1" ht="14.25">
      <c r="E47" s="95"/>
    </row>
    <row r="48" s="41" customFormat="1" ht="14.25">
      <c r="E48" s="95"/>
    </row>
    <row r="49" s="41" customFormat="1" ht="14.25">
      <c r="E49" s="95"/>
    </row>
    <row r="50" s="41" customFormat="1" ht="14.25">
      <c r="E50" s="95"/>
    </row>
    <row r="51" s="41" customFormat="1" ht="14.25">
      <c r="E51" s="95"/>
    </row>
    <row r="52" s="41" customFormat="1" ht="14.25">
      <c r="E52" s="95"/>
    </row>
    <row r="53" s="41" customFormat="1" ht="14.25">
      <c r="E53" s="95"/>
    </row>
    <row r="54" s="41" customFormat="1" ht="14.25">
      <c r="E54" s="95"/>
    </row>
    <row r="55" s="41" customFormat="1" ht="14.25">
      <c r="E55" s="95"/>
    </row>
    <row r="56" s="41" customFormat="1" ht="14.25">
      <c r="E56" s="95"/>
    </row>
    <row r="57" s="41" customFormat="1" ht="14.25">
      <c r="E57" s="95"/>
    </row>
    <row r="58" s="41" customFormat="1" ht="14.25">
      <c r="E58" s="95"/>
    </row>
    <row r="59" s="41" customFormat="1" ht="14.25">
      <c r="E59" s="95"/>
    </row>
    <row r="60" s="41" customFormat="1" ht="14.25">
      <c r="E60" s="95"/>
    </row>
    <row r="61" s="41" customFormat="1" ht="14.25">
      <c r="E61" s="95"/>
    </row>
    <row r="62" s="41" customFormat="1" ht="14.25">
      <c r="E62" s="95"/>
    </row>
    <row r="63" s="41" customFormat="1" ht="14.25">
      <c r="E63" s="95"/>
    </row>
    <row r="64" s="41" customFormat="1" ht="14.25">
      <c r="E64" s="95"/>
    </row>
    <row r="65" s="41" customFormat="1" ht="14.25">
      <c r="E65" s="95"/>
    </row>
    <row r="66" s="41" customFormat="1" ht="14.25">
      <c r="E66" s="95"/>
    </row>
    <row r="67" s="41" customFormat="1" ht="14.25">
      <c r="E67" s="95"/>
    </row>
    <row r="68" s="41" customFormat="1" ht="14.25">
      <c r="E68" s="95"/>
    </row>
    <row r="69" s="41" customFormat="1" ht="14.25">
      <c r="E69" s="95"/>
    </row>
    <row r="70" s="41" customFormat="1" ht="14.25">
      <c r="E70" s="95"/>
    </row>
    <row r="71" s="41" customFormat="1" ht="14.25">
      <c r="E71" s="95"/>
    </row>
    <row r="72" s="41" customFormat="1" ht="14.25">
      <c r="E72" s="95"/>
    </row>
    <row r="73" s="41" customFormat="1" ht="14.25">
      <c r="E73" s="95"/>
    </row>
    <row r="74" s="41" customFormat="1" ht="14.25">
      <c r="E74" s="95"/>
    </row>
    <row r="75" s="41" customFormat="1" ht="14.25">
      <c r="E75" s="95"/>
    </row>
    <row r="76" s="41" customFormat="1" ht="14.25">
      <c r="E76" s="95"/>
    </row>
    <row r="77" s="41" customFormat="1" ht="14.25">
      <c r="E77" s="95"/>
    </row>
    <row r="78" s="41" customFormat="1" ht="14.25">
      <c r="E78" s="95"/>
    </row>
    <row r="79" s="41" customFormat="1" ht="14.25">
      <c r="E79" s="95"/>
    </row>
    <row r="80" s="41" customFormat="1" ht="14.25">
      <c r="E80" s="95"/>
    </row>
    <row r="81" s="41" customFormat="1" ht="14.25">
      <c r="E81" s="95"/>
    </row>
    <row r="82" s="41" customFormat="1" ht="14.25">
      <c r="E82" s="95"/>
    </row>
    <row r="83" s="41" customFormat="1" ht="14.25">
      <c r="E83" s="95"/>
    </row>
    <row r="84" s="41" customFormat="1" ht="14.25">
      <c r="E84" s="95"/>
    </row>
    <row r="85" s="41" customFormat="1" ht="14.25">
      <c r="E85" s="95"/>
    </row>
    <row r="86" s="41" customFormat="1" ht="14.25">
      <c r="E86" s="95"/>
    </row>
    <row r="87" s="41" customFormat="1" ht="14.25">
      <c r="E87" s="95"/>
    </row>
    <row r="88" s="41" customFormat="1" ht="14.25">
      <c r="E88" s="95"/>
    </row>
    <row r="89" s="41" customFormat="1" ht="14.25">
      <c r="E89" s="95"/>
    </row>
    <row r="90" s="41" customFormat="1" ht="14.25">
      <c r="E90" s="95"/>
    </row>
    <row r="91" s="41" customFormat="1" ht="14.25">
      <c r="E91" s="95"/>
    </row>
    <row r="92" s="41" customFormat="1" ht="14.25">
      <c r="E92" s="95"/>
    </row>
    <row r="93" s="41" customFormat="1" ht="14.25">
      <c r="E93" s="95"/>
    </row>
    <row r="94" s="41" customFormat="1" ht="14.25">
      <c r="E94" s="95"/>
    </row>
    <row r="95" s="41" customFormat="1" ht="14.25">
      <c r="E95" s="95"/>
    </row>
    <row r="96" s="41" customFormat="1" ht="14.25">
      <c r="E96" s="95"/>
    </row>
    <row r="97" s="41" customFormat="1" ht="14.25">
      <c r="E97" s="95"/>
    </row>
    <row r="98" s="41" customFormat="1" ht="14.25">
      <c r="E98" s="95"/>
    </row>
    <row r="99" s="41" customFormat="1" ht="14.25">
      <c r="E99" s="95"/>
    </row>
    <row r="100" s="41" customFormat="1" ht="14.25">
      <c r="E100" s="95"/>
    </row>
    <row r="101" s="41" customFormat="1" ht="14.25">
      <c r="E101" s="95"/>
    </row>
    <row r="102" s="41" customFormat="1" ht="14.25">
      <c r="E102" s="95"/>
    </row>
    <row r="103" s="41" customFormat="1" ht="14.25">
      <c r="E103" s="95"/>
    </row>
    <row r="104" s="41" customFormat="1" ht="14.25">
      <c r="E104" s="95"/>
    </row>
    <row r="105" s="41" customFormat="1" ht="14.25">
      <c r="E105" s="95"/>
    </row>
    <row r="106" s="41" customFormat="1" ht="14.25">
      <c r="E106" s="95"/>
    </row>
    <row r="107" s="41" customFormat="1" ht="14.25">
      <c r="E107" s="95"/>
    </row>
    <row r="108" s="41" customFormat="1" ht="14.25">
      <c r="E108" s="95"/>
    </row>
    <row r="109" s="41" customFormat="1" ht="14.25">
      <c r="E109" s="95"/>
    </row>
    <row r="110" s="41" customFormat="1" ht="14.25">
      <c r="E110" s="95"/>
    </row>
    <row r="111" s="41" customFormat="1" ht="14.25">
      <c r="E111" s="95"/>
    </row>
    <row r="112" s="41" customFormat="1" ht="14.25">
      <c r="E112" s="95"/>
    </row>
    <row r="113" s="41" customFormat="1" ht="14.25">
      <c r="E113" s="95"/>
    </row>
    <row r="114" s="41" customFormat="1" ht="14.25">
      <c r="E114" s="95"/>
    </row>
    <row r="115" s="41" customFormat="1" ht="14.25">
      <c r="E115" s="95"/>
    </row>
    <row r="116" s="41" customFormat="1" ht="14.25">
      <c r="E116" s="95"/>
    </row>
    <row r="117" s="41" customFormat="1" ht="14.25">
      <c r="E117" s="95"/>
    </row>
    <row r="118" s="41" customFormat="1" ht="14.25">
      <c r="E118" s="95"/>
    </row>
    <row r="119" s="41" customFormat="1" ht="14.25">
      <c r="E119" s="95"/>
    </row>
    <row r="120" s="41" customFormat="1" ht="14.25">
      <c r="E120" s="95"/>
    </row>
    <row r="121" s="41" customFormat="1" ht="14.25">
      <c r="E121" s="95"/>
    </row>
    <row r="122" s="41" customFormat="1" ht="14.25">
      <c r="E122" s="95"/>
    </row>
    <row r="123" s="41" customFormat="1" ht="14.25">
      <c r="E123" s="95"/>
    </row>
    <row r="124" s="41" customFormat="1" ht="14.25">
      <c r="E124" s="95"/>
    </row>
    <row r="125" s="41" customFormat="1" ht="14.25">
      <c r="E125" s="95"/>
    </row>
    <row r="126" s="41" customFormat="1" ht="14.25">
      <c r="E126" s="95"/>
    </row>
    <row r="127" s="41" customFormat="1" ht="14.25">
      <c r="E127" s="95"/>
    </row>
    <row r="128" s="41" customFormat="1" ht="14.25">
      <c r="E128" s="95"/>
    </row>
    <row r="129" s="41" customFormat="1" ht="14.25">
      <c r="E129" s="95"/>
    </row>
    <row r="130" s="41" customFormat="1" ht="14.25">
      <c r="E130" s="95"/>
    </row>
    <row r="131" s="41" customFormat="1" ht="14.25">
      <c r="E131" s="95"/>
    </row>
    <row r="132" s="41" customFormat="1" ht="14.25">
      <c r="E132" s="95"/>
    </row>
    <row r="133" s="41" customFormat="1" ht="14.25">
      <c r="E133" s="95"/>
    </row>
    <row r="134" s="41" customFormat="1" ht="14.25">
      <c r="E134" s="95"/>
    </row>
    <row r="135" s="41" customFormat="1" ht="14.25">
      <c r="E135" s="95"/>
    </row>
    <row r="136" s="41" customFormat="1" ht="14.25">
      <c r="E136" s="95"/>
    </row>
    <row r="137" s="41" customFormat="1" ht="14.25">
      <c r="E137" s="95"/>
    </row>
    <row r="138" s="41" customFormat="1" ht="14.25">
      <c r="E138" s="95"/>
    </row>
    <row r="139" s="41" customFormat="1" ht="14.25">
      <c r="E139" s="95"/>
    </row>
    <row r="140" s="41" customFormat="1" ht="14.25">
      <c r="E140" s="95"/>
    </row>
    <row r="141" s="41" customFormat="1" ht="14.25">
      <c r="E141" s="95"/>
    </row>
    <row r="142" s="41" customFormat="1" ht="14.25">
      <c r="E142" s="95"/>
    </row>
    <row r="143" s="41" customFormat="1" ht="14.25">
      <c r="E143" s="95"/>
    </row>
    <row r="144" s="41" customFormat="1" ht="14.25">
      <c r="E144" s="95"/>
    </row>
    <row r="145" s="41" customFormat="1" ht="14.25">
      <c r="E145" s="95"/>
    </row>
    <row r="146" s="41" customFormat="1" ht="14.25">
      <c r="E146" s="95"/>
    </row>
    <row r="147" s="41" customFormat="1" ht="14.25">
      <c r="E147" s="95"/>
    </row>
    <row r="148" s="41" customFormat="1" ht="14.25">
      <c r="E148" s="95"/>
    </row>
    <row r="149" s="41" customFormat="1" ht="14.25">
      <c r="E149" s="95"/>
    </row>
    <row r="150" s="41" customFormat="1" ht="14.25">
      <c r="E150" s="95"/>
    </row>
    <row r="151" s="41" customFormat="1" ht="14.25">
      <c r="E151" s="95"/>
    </row>
    <row r="152" s="41" customFormat="1" ht="14.25">
      <c r="E152" s="95"/>
    </row>
    <row r="153" s="41" customFormat="1" ht="14.25">
      <c r="E153" s="95"/>
    </row>
    <row r="154" s="41" customFormat="1" ht="14.25">
      <c r="E154" s="95"/>
    </row>
    <row r="155" s="41" customFormat="1" ht="14.25">
      <c r="E155" s="95"/>
    </row>
    <row r="156" s="41" customFormat="1" ht="14.25">
      <c r="E156" s="95"/>
    </row>
    <row r="157" s="41" customFormat="1" ht="14.25">
      <c r="E157" s="95"/>
    </row>
    <row r="158" s="41" customFormat="1" ht="14.25">
      <c r="E158" s="95"/>
    </row>
    <row r="159" s="41" customFormat="1" ht="14.25">
      <c r="E159" s="95"/>
    </row>
    <row r="160" s="41" customFormat="1" ht="14.25">
      <c r="E160" s="95"/>
    </row>
    <row r="161" s="41" customFormat="1" ht="14.25">
      <c r="E161" s="95"/>
    </row>
    <row r="162" s="41" customFormat="1" ht="14.25">
      <c r="E162" s="95"/>
    </row>
    <row r="163" s="41" customFormat="1" ht="14.25">
      <c r="E163" s="95"/>
    </row>
    <row r="164" s="41" customFormat="1" ht="14.25">
      <c r="E164" s="95"/>
    </row>
    <row r="165" s="41" customFormat="1" ht="14.25">
      <c r="E165" s="95"/>
    </row>
    <row r="166" s="41" customFormat="1" ht="14.25">
      <c r="E166" s="95"/>
    </row>
    <row r="167" s="41" customFormat="1" ht="14.25">
      <c r="E167" s="95"/>
    </row>
    <row r="168" s="41" customFormat="1" ht="14.25">
      <c r="E168" s="95"/>
    </row>
    <row r="169" s="41" customFormat="1" ht="14.25">
      <c r="E169" s="95"/>
    </row>
    <row r="170" s="41" customFormat="1" ht="14.25">
      <c r="E170" s="95"/>
    </row>
    <row r="171" s="41" customFormat="1" ht="14.25">
      <c r="E171" s="95"/>
    </row>
    <row r="172" s="41" customFormat="1" ht="14.25">
      <c r="E172" s="95"/>
    </row>
    <row r="173" s="41" customFormat="1" ht="14.25">
      <c r="E173" s="95"/>
    </row>
    <row r="174" s="41" customFormat="1" ht="14.25">
      <c r="E174" s="95"/>
    </row>
    <row r="175" s="41" customFormat="1" ht="14.25">
      <c r="E175" s="95"/>
    </row>
    <row r="176" s="41" customFormat="1" ht="14.25">
      <c r="E176" s="95"/>
    </row>
    <row r="177" s="41" customFormat="1" ht="14.25">
      <c r="E177" s="95"/>
    </row>
    <row r="178" s="41" customFormat="1" ht="14.25">
      <c r="E178" s="95"/>
    </row>
    <row r="179" s="41" customFormat="1" ht="14.25">
      <c r="E179" s="95"/>
    </row>
    <row r="180" s="41" customFormat="1" ht="14.25">
      <c r="E180" s="95"/>
    </row>
    <row r="181" s="41" customFormat="1" ht="14.25">
      <c r="E181" s="95"/>
    </row>
    <row r="182" s="41" customFormat="1" ht="14.25">
      <c r="E182" s="95"/>
    </row>
    <row r="183" s="41" customFormat="1" ht="14.25">
      <c r="E183" s="95"/>
    </row>
    <row r="184" s="41" customFormat="1" ht="14.25">
      <c r="E184" s="95"/>
    </row>
    <row r="185" s="41" customFormat="1" ht="14.25">
      <c r="E185" s="95"/>
    </row>
    <row r="186" s="41" customFormat="1" ht="14.25">
      <c r="E186" s="95"/>
    </row>
    <row r="187" s="41" customFormat="1" ht="14.25">
      <c r="E187" s="95"/>
    </row>
    <row r="188" s="41" customFormat="1" ht="14.25">
      <c r="E188" s="95"/>
    </row>
    <row r="189" s="41" customFormat="1" ht="14.25">
      <c r="E189" s="95"/>
    </row>
    <row r="190" s="41" customFormat="1" ht="14.25">
      <c r="E190" s="95"/>
    </row>
    <row r="191" s="41" customFormat="1" ht="14.25">
      <c r="E191" s="95"/>
    </row>
    <row r="192" s="41" customFormat="1" ht="14.25">
      <c r="E192" s="95"/>
    </row>
    <row r="193" s="41" customFormat="1" ht="14.25">
      <c r="E193" s="95"/>
    </row>
    <row r="194" s="41" customFormat="1" ht="14.25">
      <c r="E194" s="95"/>
    </row>
    <row r="195" s="41" customFormat="1" ht="14.25">
      <c r="E195" s="95"/>
    </row>
    <row r="196" s="41" customFormat="1" ht="14.25">
      <c r="E196" s="95"/>
    </row>
    <row r="197" s="41" customFormat="1" ht="14.25">
      <c r="E197" s="95"/>
    </row>
    <row r="198" s="41" customFormat="1" ht="14.25">
      <c r="E198" s="95"/>
    </row>
    <row r="199" s="41" customFormat="1" ht="14.25">
      <c r="E199" s="95"/>
    </row>
    <row r="200" s="41" customFormat="1" ht="14.25">
      <c r="E200" s="95"/>
    </row>
    <row r="201" s="41" customFormat="1" ht="14.25">
      <c r="E201" s="95"/>
    </row>
    <row r="202" s="41" customFormat="1" ht="14.25">
      <c r="E202" s="95"/>
    </row>
    <row r="203" s="41" customFormat="1" ht="14.25">
      <c r="E203" s="95"/>
    </row>
    <row r="204" s="41" customFormat="1" ht="14.25">
      <c r="E204" s="95"/>
    </row>
    <row r="205" s="41" customFormat="1" ht="14.25">
      <c r="E205" s="95"/>
    </row>
    <row r="206" s="41" customFormat="1" ht="14.25">
      <c r="E206" s="95"/>
    </row>
    <row r="207" s="41" customFormat="1" ht="14.25">
      <c r="E207" s="95"/>
    </row>
    <row r="208" s="41" customFormat="1" ht="14.25">
      <c r="E208" s="95"/>
    </row>
    <row r="209" s="41" customFormat="1" ht="14.25">
      <c r="E209" s="95"/>
    </row>
    <row r="210" s="41" customFormat="1" ht="14.25">
      <c r="E210" s="95"/>
    </row>
    <row r="211" s="41" customFormat="1" ht="14.25">
      <c r="E211" s="95"/>
    </row>
    <row r="212" s="41" customFormat="1" ht="14.25">
      <c r="E212" s="95"/>
    </row>
    <row r="213" s="41" customFormat="1" ht="14.25">
      <c r="E213" s="95"/>
    </row>
    <row r="214" s="41" customFormat="1" ht="14.25">
      <c r="E214" s="95"/>
    </row>
    <row r="215" s="41" customFormat="1" ht="14.25">
      <c r="E215" s="95"/>
    </row>
    <row r="216" s="41" customFormat="1" ht="14.25">
      <c r="E216" s="95"/>
    </row>
    <row r="217" s="41" customFormat="1" ht="14.25">
      <c r="E217" s="95"/>
    </row>
    <row r="218" s="41" customFormat="1" ht="14.25">
      <c r="E218" s="95"/>
    </row>
    <row r="219" s="41" customFormat="1" ht="14.25">
      <c r="E219" s="95"/>
    </row>
    <row r="220" s="41" customFormat="1" ht="14.25">
      <c r="E220" s="95"/>
    </row>
    <row r="221" s="41" customFormat="1" ht="14.25">
      <c r="E221" s="95"/>
    </row>
    <row r="222" s="41" customFormat="1" ht="14.25">
      <c r="E222" s="95"/>
    </row>
    <row r="223" s="41" customFormat="1" ht="14.25">
      <c r="E223" s="95"/>
    </row>
    <row r="224" s="41" customFormat="1" ht="14.25">
      <c r="E224" s="95"/>
    </row>
    <row r="225" s="41" customFormat="1" ht="14.25">
      <c r="E225" s="95"/>
    </row>
    <row r="226" s="41" customFormat="1" ht="14.25">
      <c r="E226" s="95"/>
    </row>
    <row r="227" s="41" customFormat="1" ht="14.25">
      <c r="E227" s="95"/>
    </row>
    <row r="228" s="41" customFormat="1" ht="14.25">
      <c r="E228" s="95"/>
    </row>
    <row r="229" s="41" customFormat="1" ht="14.25">
      <c r="E229" s="95"/>
    </row>
    <row r="230" s="41" customFormat="1" ht="14.25">
      <c r="E230" s="95"/>
    </row>
    <row r="231" s="41" customFormat="1" ht="14.25">
      <c r="E231" s="95"/>
    </row>
    <row r="232" s="41" customFormat="1" ht="14.25">
      <c r="E232" s="95"/>
    </row>
    <row r="233" s="41" customFormat="1" ht="14.25">
      <c r="E233" s="95"/>
    </row>
    <row r="234" s="41" customFormat="1" ht="14.25">
      <c r="E234" s="95"/>
    </row>
    <row r="235" s="41" customFormat="1" ht="14.25">
      <c r="E235" s="95"/>
    </row>
    <row r="236" s="41" customFormat="1" ht="14.25">
      <c r="E236" s="95"/>
    </row>
    <row r="237" s="41" customFormat="1" ht="14.25">
      <c r="E237" s="95"/>
    </row>
    <row r="238" s="41" customFormat="1" ht="14.25">
      <c r="E238" s="95"/>
    </row>
    <row r="239" s="41" customFormat="1" ht="14.25">
      <c r="E239" s="95"/>
    </row>
    <row r="240" s="41" customFormat="1" ht="14.25">
      <c r="E240" s="95"/>
    </row>
    <row r="241" s="41" customFormat="1" ht="14.25">
      <c r="E241" s="95"/>
    </row>
    <row r="242" s="41" customFormat="1" ht="14.25">
      <c r="E242" s="95"/>
    </row>
    <row r="243" s="41" customFormat="1" ht="14.25">
      <c r="E243" s="95"/>
    </row>
    <row r="244" s="41" customFormat="1" ht="14.25">
      <c r="E244" s="95"/>
    </row>
    <row r="245" s="41" customFormat="1" ht="14.25">
      <c r="E245" s="95"/>
    </row>
    <row r="246" s="41" customFormat="1" ht="14.25">
      <c r="E246" s="95"/>
    </row>
    <row r="247" s="41" customFormat="1" ht="14.25">
      <c r="E247" s="95"/>
    </row>
    <row r="248" s="41" customFormat="1" ht="14.25">
      <c r="E248" s="95"/>
    </row>
    <row r="249" s="41" customFormat="1" ht="14.25">
      <c r="E249" s="9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85" zoomScaleNormal="85" workbookViewId="0" topLeftCell="A1">
      <selection activeCell="E23" sqref="E23"/>
    </sheetView>
  </sheetViews>
  <sheetFormatPr defaultColWidth="9.140625" defaultRowHeight="12.75" customHeight="1"/>
  <cols>
    <col min="1" max="1" width="21.8515625" style="41" customWidth="1"/>
    <col min="2" max="2" width="46.421875" style="41" customWidth="1"/>
    <col min="3" max="5" width="29.7109375" style="41" customWidth="1"/>
    <col min="6" max="6" width="9.140625" style="41" customWidth="1"/>
    <col min="7" max="7" width="13.57421875" style="41" customWidth="1"/>
    <col min="8" max="8" width="9.140625" style="41" customWidth="1"/>
  </cols>
  <sheetData>
    <row r="1" spans="1:7" s="41" customFormat="1" ht="21" customHeight="1">
      <c r="A1" s="42"/>
      <c r="B1" s="42"/>
      <c r="C1" s="42"/>
      <c r="D1" s="42"/>
      <c r="E1" s="42"/>
      <c r="F1" s="42"/>
      <c r="G1" s="42"/>
    </row>
    <row r="2" spans="1:7" s="41" customFormat="1" ht="29.25" customHeight="1">
      <c r="A2" s="44" t="s">
        <v>81</v>
      </c>
      <c r="B2" s="44"/>
      <c r="C2" s="44"/>
      <c r="D2" s="44"/>
      <c r="E2" s="44"/>
      <c r="F2" s="45"/>
      <c r="G2" s="45"/>
    </row>
    <row r="3" spans="1:7" s="41" customFormat="1" ht="21" customHeight="1">
      <c r="A3" s="53" t="s">
        <v>82</v>
      </c>
      <c r="B3" s="47"/>
      <c r="C3" s="47"/>
      <c r="D3" s="47"/>
      <c r="E3" s="54" t="s">
        <v>2</v>
      </c>
      <c r="F3" s="42"/>
      <c r="G3" s="42"/>
    </row>
    <row r="4" spans="1:7" s="41" customFormat="1" ht="21" customHeight="1">
      <c r="A4" s="48" t="s">
        <v>83</v>
      </c>
      <c r="B4" s="48"/>
      <c r="C4" s="93" t="s">
        <v>35</v>
      </c>
      <c r="D4" s="63" t="s">
        <v>84</v>
      </c>
      <c r="E4" s="48" t="s">
        <v>85</v>
      </c>
      <c r="F4" s="42"/>
      <c r="G4" s="42"/>
    </row>
    <row r="5" spans="1:7" s="41" customFormat="1" ht="21" customHeight="1">
      <c r="A5" s="48" t="s">
        <v>86</v>
      </c>
      <c r="B5" s="48" t="s">
        <v>87</v>
      </c>
      <c r="C5" s="93"/>
      <c r="D5" s="63"/>
      <c r="E5" s="48"/>
      <c r="F5" s="42"/>
      <c r="G5" s="42"/>
    </row>
    <row r="6" spans="1:7" s="41" customFormat="1" ht="21" customHeight="1">
      <c r="A6" s="65" t="s">
        <v>49</v>
      </c>
      <c r="B6" s="65" t="s">
        <v>49</v>
      </c>
      <c r="C6" s="65">
        <v>1</v>
      </c>
      <c r="D6" s="66">
        <f>C6+1</f>
        <v>2</v>
      </c>
      <c r="E6" s="66">
        <f>D6+1</f>
        <v>3</v>
      </c>
      <c r="F6" s="42"/>
      <c r="G6" s="42"/>
    </row>
    <row r="7" spans="1:7" s="41" customFormat="1" ht="27" customHeight="1">
      <c r="A7" s="51"/>
      <c r="B7" s="51" t="s">
        <v>35</v>
      </c>
      <c r="C7" s="51">
        <v>119</v>
      </c>
      <c r="D7" s="51">
        <v>24.6</v>
      </c>
      <c r="E7" s="51">
        <v>94.4</v>
      </c>
      <c r="F7" s="42"/>
      <c r="G7" s="42"/>
    </row>
    <row r="8" spans="1:5" s="41" customFormat="1" ht="27" customHeight="1">
      <c r="A8" s="51" t="s">
        <v>50</v>
      </c>
      <c r="B8" s="51" t="s">
        <v>9</v>
      </c>
      <c r="C8" s="51">
        <v>40.86</v>
      </c>
      <c r="D8" s="94">
        <v>18.46</v>
      </c>
      <c r="E8" s="51">
        <v>22.4</v>
      </c>
    </row>
    <row r="9" spans="1:5" s="41" customFormat="1" ht="27" customHeight="1">
      <c r="A9" s="51" t="s">
        <v>51</v>
      </c>
      <c r="B9" s="51" t="s">
        <v>52</v>
      </c>
      <c r="C9" s="51">
        <v>40.86</v>
      </c>
      <c r="D9" s="51">
        <v>18.46</v>
      </c>
      <c r="E9" s="51">
        <v>22.4</v>
      </c>
    </row>
    <row r="10" spans="1:5" s="41" customFormat="1" ht="27" customHeight="1">
      <c r="A10" s="51" t="s">
        <v>53</v>
      </c>
      <c r="B10" s="51" t="s">
        <v>54</v>
      </c>
      <c r="C10" s="51">
        <v>18.46</v>
      </c>
      <c r="D10" s="51">
        <v>18.46</v>
      </c>
      <c r="E10" s="51"/>
    </row>
    <row r="11" spans="1:5" s="41" customFormat="1" ht="27" customHeight="1">
      <c r="A11" s="51" t="s">
        <v>55</v>
      </c>
      <c r="B11" s="51" t="s">
        <v>56</v>
      </c>
      <c r="C11" s="51">
        <v>10</v>
      </c>
      <c r="D11" s="51"/>
      <c r="E11" s="51">
        <v>10</v>
      </c>
    </row>
    <row r="12" spans="1:5" s="41" customFormat="1" ht="27" customHeight="1">
      <c r="A12" s="51" t="s">
        <v>57</v>
      </c>
      <c r="B12" s="51" t="s">
        <v>58</v>
      </c>
      <c r="C12" s="51">
        <v>6.4</v>
      </c>
      <c r="D12" s="51"/>
      <c r="E12" s="51">
        <v>6.4</v>
      </c>
    </row>
    <row r="13" spans="1:5" s="41" customFormat="1" ht="27" customHeight="1">
      <c r="A13" s="51" t="s">
        <v>59</v>
      </c>
      <c r="B13" s="51" t="s">
        <v>60</v>
      </c>
      <c r="C13" s="51">
        <v>6</v>
      </c>
      <c r="D13" s="51"/>
      <c r="E13" s="51">
        <v>6</v>
      </c>
    </row>
    <row r="14" spans="1:5" s="41" customFormat="1" ht="27" customHeight="1">
      <c r="A14" s="51" t="s">
        <v>61</v>
      </c>
      <c r="B14" s="51" t="s">
        <v>11</v>
      </c>
      <c r="C14" s="51">
        <v>2.43</v>
      </c>
      <c r="D14" s="94">
        <v>2.43</v>
      </c>
      <c r="E14" s="51"/>
    </row>
    <row r="15" spans="1:5" s="41" customFormat="1" ht="27" customHeight="1">
      <c r="A15" s="51" t="s">
        <v>62</v>
      </c>
      <c r="B15" s="51" t="s">
        <v>63</v>
      </c>
      <c r="C15" s="51">
        <v>2.43</v>
      </c>
      <c r="D15" s="51">
        <v>2.43</v>
      </c>
      <c r="E15" s="51"/>
    </row>
    <row r="16" spans="1:5" s="41" customFormat="1" ht="27" customHeight="1">
      <c r="A16" s="51" t="s">
        <v>64</v>
      </c>
      <c r="B16" s="51" t="s">
        <v>65</v>
      </c>
      <c r="C16" s="51">
        <v>2.43</v>
      </c>
      <c r="D16" s="51">
        <v>2.43</v>
      </c>
      <c r="E16" s="51"/>
    </row>
    <row r="17" spans="1:5" s="41" customFormat="1" ht="27" customHeight="1">
      <c r="A17" s="51" t="s">
        <v>66</v>
      </c>
      <c r="B17" s="51" t="s">
        <v>13</v>
      </c>
      <c r="C17" s="51">
        <v>1.24</v>
      </c>
      <c r="D17" s="94">
        <v>1.24</v>
      </c>
      <c r="E17" s="51"/>
    </row>
    <row r="18" spans="1:5" s="41" customFormat="1" ht="27" customHeight="1">
      <c r="A18" s="51" t="s">
        <v>67</v>
      </c>
      <c r="B18" s="51" t="s">
        <v>68</v>
      </c>
      <c r="C18" s="51">
        <v>1.24</v>
      </c>
      <c r="D18" s="51">
        <v>1.24</v>
      </c>
      <c r="E18" s="51"/>
    </row>
    <row r="19" spans="1:5" s="41" customFormat="1" ht="27" customHeight="1">
      <c r="A19" s="51" t="s">
        <v>69</v>
      </c>
      <c r="B19" s="51" t="s">
        <v>70</v>
      </c>
      <c r="C19" s="51">
        <v>1.24</v>
      </c>
      <c r="D19" s="51">
        <v>1.24</v>
      </c>
      <c r="E19" s="51"/>
    </row>
    <row r="20" spans="1:5" s="41" customFormat="1" ht="27" customHeight="1">
      <c r="A20" s="51" t="s">
        <v>71</v>
      </c>
      <c r="B20" s="51" t="s">
        <v>15</v>
      </c>
      <c r="C20" s="51">
        <v>2.47</v>
      </c>
      <c r="D20" s="94">
        <v>2.47</v>
      </c>
      <c r="E20" s="51"/>
    </row>
    <row r="21" spans="1:5" s="41" customFormat="1" ht="27" customHeight="1">
      <c r="A21" s="51" t="s">
        <v>72</v>
      </c>
      <c r="B21" s="51" t="s">
        <v>73</v>
      </c>
      <c r="C21" s="51">
        <v>2.47</v>
      </c>
      <c r="D21" s="51">
        <v>2.47</v>
      </c>
      <c r="E21" s="51"/>
    </row>
    <row r="22" spans="1:5" s="41" customFormat="1" ht="27" customHeight="1">
      <c r="A22" s="51" t="s">
        <v>74</v>
      </c>
      <c r="B22" s="51" t="s">
        <v>75</v>
      </c>
      <c r="C22" s="51">
        <v>2.47</v>
      </c>
      <c r="D22" s="51">
        <v>2.47</v>
      </c>
      <c r="E22" s="51"/>
    </row>
    <row r="23" spans="1:5" s="41" customFormat="1" ht="27" customHeight="1">
      <c r="A23" s="51" t="s">
        <v>76</v>
      </c>
      <c r="B23" s="51" t="s">
        <v>17</v>
      </c>
      <c r="C23" s="51">
        <v>72</v>
      </c>
      <c r="D23" s="51"/>
      <c r="E23" s="51">
        <v>72</v>
      </c>
    </row>
    <row r="24" spans="1:5" s="41" customFormat="1" ht="27" customHeight="1">
      <c r="A24" s="51" t="s">
        <v>77</v>
      </c>
      <c r="B24" s="51" t="s">
        <v>78</v>
      </c>
      <c r="C24" s="51">
        <v>72</v>
      </c>
      <c r="D24" s="51"/>
      <c r="E24" s="51">
        <v>72</v>
      </c>
    </row>
    <row r="25" spans="1:5" s="41" customFormat="1" ht="27" customHeight="1">
      <c r="A25" s="51" t="s">
        <v>79</v>
      </c>
      <c r="B25" s="51" t="s">
        <v>80</v>
      </c>
      <c r="C25" s="51">
        <v>72</v>
      </c>
      <c r="D25" s="51"/>
      <c r="E25" s="51">
        <v>72</v>
      </c>
    </row>
    <row r="26" spans="1:5" s="41" customFormat="1" ht="21" customHeight="1">
      <c r="A26" s="88"/>
      <c r="B26" s="88"/>
      <c r="C26" s="88"/>
      <c r="D26" s="88"/>
      <c r="E26" s="88"/>
    </row>
    <row r="27" s="41" customFormat="1" ht="21" customHeight="1"/>
    <row r="28" s="41" customFormat="1" ht="21" customHeight="1">
      <c r="C28" s="91"/>
    </row>
    <row r="29" s="41" customFormat="1" ht="21" customHeight="1">
      <c r="E29" s="91"/>
    </row>
    <row r="30" s="41" customFormat="1" ht="21" customHeight="1"/>
    <row r="31" s="41" customFormat="1" ht="21" customHeight="1"/>
    <row r="32" s="41" customFormat="1" ht="21" customHeight="1"/>
    <row r="33" s="41" customFormat="1" ht="21" customHeight="1"/>
    <row r="34" s="41" customFormat="1" ht="21" customHeight="1"/>
    <row r="35" s="41" customFormat="1" ht="21" customHeight="1"/>
    <row r="36" s="4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H18" sqref="H18"/>
    </sheetView>
  </sheetViews>
  <sheetFormatPr defaultColWidth="9.140625" defaultRowHeight="12.75" customHeight="1"/>
  <cols>
    <col min="1" max="1" width="32.57421875" style="41" customWidth="1"/>
    <col min="2" max="2" width="22.8515625" style="41" customWidth="1"/>
    <col min="3" max="3" width="36.00390625" style="41" customWidth="1"/>
    <col min="4" max="4" width="23.00390625" style="41" customWidth="1"/>
    <col min="5" max="5" width="21.57421875" style="41" customWidth="1"/>
    <col min="6" max="7" width="23.57421875" style="41" customWidth="1"/>
    <col min="8" max="34" width="9.140625" style="41" customWidth="1"/>
  </cols>
  <sheetData>
    <row r="1" spans="1:7" s="41" customFormat="1" ht="19.5" customHeight="1">
      <c r="A1" s="42"/>
      <c r="B1" s="70"/>
      <c r="C1" s="42"/>
      <c r="D1" s="42"/>
      <c r="E1" s="42"/>
      <c r="F1" s="71"/>
      <c r="G1" s="47"/>
    </row>
    <row r="2" spans="1:7" s="41" customFormat="1" ht="29.25" customHeight="1">
      <c r="A2" s="72" t="s">
        <v>88</v>
      </c>
      <c r="B2" s="73"/>
      <c r="C2" s="72"/>
      <c r="D2" s="72"/>
      <c r="E2" s="72"/>
      <c r="F2" s="72"/>
      <c r="G2" s="47"/>
    </row>
    <row r="3" spans="1:7" s="41" customFormat="1" ht="17.25" customHeight="1">
      <c r="A3" s="53" t="s">
        <v>32</v>
      </c>
      <c r="B3" s="74"/>
      <c r="C3" s="47"/>
      <c r="D3" s="47"/>
      <c r="E3" s="47"/>
      <c r="F3" s="43"/>
      <c r="G3" s="54" t="s">
        <v>2</v>
      </c>
    </row>
    <row r="4" spans="1:7" s="41" customFormat="1" ht="17.25" customHeight="1">
      <c r="A4" s="48" t="s">
        <v>3</v>
      </c>
      <c r="B4" s="48"/>
      <c r="C4" s="48" t="s">
        <v>89</v>
      </c>
      <c r="D4" s="48"/>
      <c r="E4" s="48"/>
      <c r="F4" s="48"/>
      <c r="G4" s="48"/>
    </row>
    <row r="5" spans="1:7" s="41" customFormat="1" ht="17.25" customHeight="1">
      <c r="A5" s="48" t="s">
        <v>5</v>
      </c>
      <c r="B5" s="75" t="s">
        <v>6</v>
      </c>
      <c r="C5" s="64" t="s">
        <v>7</v>
      </c>
      <c r="D5" s="64" t="s">
        <v>35</v>
      </c>
      <c r="E5" s="64" t="s">
        <v>90</v>
      </c>
      <c r="F5" s="64" t="s">
        <v>91</v>
      </c>
      <c r="G5" s="76" t="s">
        <v>92</v>
      </c>
    </row>
    <row r="6" spans="1:7" s="41" customFormat="1" ht="17.25" customHeight="1">
      <c r="A6" s="77" t="s">
        <v>8</v>
      </c>
      <c r="B6" s="78">
        <v>34.6</v>
      </c>
      <c r="C6" s="78" t="s">
        <v>93</v>
      </c>
      <c r="D6" s="79">
        <v>34.6</v>
      </c>
      <c r="E6" s="79">
        <v>34.6</v>
      </c>
      <c r="F6" s="79" t="s">
        <v>19</v>
      </c>
      <c r="G6" s="80" t="s">
        <v>19</v>
      </c>
    </row>
    <row r="7" spans="1:7" s="41" customFormat="1" ht="17.25" customHeight="1">
      <c r="A7" s="77" t="s">
        <v>94</v>
      </c>
      <c r="B7" s="78">
        <v>34.6</v>
      </c>
      <c r="C7" s="78" t="s">
        <v>9</v>
      </c>
      <c r="D7" s="79">
        <v>28.46</v>
      </c>
      <c r="E7" s="79">
        <v>28.46</v>
      </c>
      <c r="F7" s="79" t="s">
        <v>19</v>
      </c>
      <c r="G7" s="80"/>
    </row>
    <row r="8" spans="1:7" s="41" customFormat="1" ht="17.25" customHeight="1">
      <c r="A8" s="77" t="s">
        <v>95</v>
      </c>
      <c r="B8" s="78"/>
      <c r="C8" s="78" t="s">
        <v>11</v>
      </c>
      <c r="D8" s="79">
        <v>2.43</v>
      </c>
      <c r="E8" s="79">
        <v>2.43</v>
      </c>
      <c r="F8" s="79" t="s">
        <v>19</v>
      </c>
      <c r="G8" s="80"/>
    </row>
    <row r="9" spans="1:7" s="41" customFormat="1" ht="17.25" customHeight="1">
      <c r="A9" s="77" t="s">
        <v>96</v>
      </c>
      <c r="B9" s="81"/>
      <c r="C9" s="78" t="s">
        <v>13</v>
      </c>
      <c r="D9" s="79">
        <v>1.24</v>
      </c>
      <c r="E9" s="79">
        <v>1.24</v>
      </c>
      <c r="F9" s="79" t="s">
        <v>19</v>
      </c>
      <c r="G9" s="80"/>
    </row>
    <row r="10" spans="1:7" s="41" customFormat="1" ht="17.25" customHeight="1">
      <c r="A10" s="77"/>
      <c r="B10" s="81"/>
      <c r="C10" s="78" t="s">
        <v>15</v>
      </c>
      <c r="D10" s="79">
        <v>2.47</v>
      </c>
      <c r="E10" s="79">
        <v>2.47</v>
      </c>
      <c r="F10" s="79" t="s">
        <v>19</v>
      </c>
      <c r="G10" s="80"/>
    </row>
    <row r="11" spans="1:7" s="41" customFormat="1" ht="17.25" customHeight="1">
      <c r="A11" s="77"/>
      <c r="B11" s="81"/>
      <c r="C11" s="78" t="s">
        <v>19</v>
      </c>
      <c r="D11" s="79" t="s">
        <v>19</v>
      </c>
      <c r="E11" s="79" t="s">
        <v>19</v>
      </c>
      <c r="F11" s="79" t="s">
        <v>19</v>
      </c>
      <c r="G11" s="80"/>
    </row>
    <row r="12" spans="1:7" s="41" customFormat="1" ht="17.25" customHeight="1">
      <c r="A12" s="77"/>
      <c r="B12" s="81"/>
      <c r="C12" s="78" t="s">
        <v>19</v>
      </c>
      <c r="D12" s="79" t="s">
        <v>19</v>
      </c>
      <c r="E12" s="79" t="s">
        <v>19</v>
      </c>
      <c r="F12" s="79" t="s">
        <v>19</v>
      </c>
      <c r="G12" s="80"/>
    </row>
    <row r="13" spans="1:7" s="41" customFormat="1" ht="17.25" customHeight="1">
      <c r="A13" s="77"/>
      <c r="B13" s="81"/>
      <c r="C13" s="78" t="s">
        <v>19</v>
      </c>
      <c r="D13" s="79" t="s">
        <v>19</v>
      </c>
      <c r="E13" s="79" t="s">
        <v>19</v>
      </c>
      <c r="F13" s="79" t="s">
        <v>19</v>
      </c>
      <c r="G13" s="80"/>
    </row>
    <row r="14" spans="1:7" s="41" customFormat="1" ht="17.25" customHeight="1">
      <c r="A14" s="77"/>
      <c r="B14" s="81"/>
      <c r="C14" s="78" t="s">
        <v>19</v>
      </c>
      <c r="D14" s="79" t="s">
        <v>19</v>
      </c>
      <c r="E14" s="79" t="s">
        <v>19</v>
      </c>
      <c r="F14" s="79" t="s">
        <v>19</v>
      </c>
      <c r="G14" s="80"/>
    </row>
    <row r="15" spans="1:7" s="41" customFormat="1" ht="17.25" customHeight="1">
      <c r="A15" s="77"/>
      <c r="B15" s="81"/>
      <c r="C15" s="78" t="s">
        <v>19</v>
      </c>
      <c r="D15" s="79" t="s">
        <v>19</v>
      </c>
      <c r="E15" s="79" t="s">
        <v>19</v>
      </c>
      <c r="F15" s="79" t="s">
        <v>19</v>
      </c>
      <c r="G15" s="80"/>
    </row>
    <row r="16" spans="1:7" s="41" customFormat="1" ht="17.25" customHeight="1">
      <c r="A16" s="77"/>
      <c r="B16" s="81"/>
      <c r="C16" s="78" t="s">
        <v>19</v>
      </c>
      <c r="D16" s="79" t="s">
        <v>19</v>
      </c>
      <c r="E16" s="79" t="s">
        <v>19</v>
      </c>
      <c r="F16" s="79" t="s">
        <v>19</v>
      </c>
      <c r="G16" s="80"/>
    </row>
    <row r="17" spans="1:7" s="41" customFormat="1" ht="17.25" customHeight="1">
      <c r="A17" s="80"/>
      <c r="B17" s="81"/>
      <c r="C17" s="78" t="s">
        <v>19</v>
      </c>
      <c r="D17" s="79" t="s">
        <v>19</v>
      </c>
      <c r="E17" s="79" t="s">
        <v>19</v>
      </c>
      <c r="F17" s="79" t="s">
        <v>19</v>
      </c>
      <c r="G17" s="80"/>
    </row>
    <row r="18" spans="1:7" s="41" customFormat="1" ht="17.25" customHeight="1">
      <c r="A18" s="77"/>
      <c r="B18" s="81"/>
      <c r="C18" s="78" t="s">
        <v>19</v>
      </c>
      <c r="D18" s="79" t="s">
        <v>19</v>
      </c>
      <c r="E18" s="79" t="s">
        <v>19</v>
      </c>
      <c r="F18" s="79" t="s">
        <v>19</v>
      </c>
      <c r="G18" s="80"/>
    </row>
    <row r="19" spans="1:7" s="41" customFormat="1" ht="17.25" customHeight="1">
      <c r="A19" s="82"/>
      <c r="B19" s="83"/>
      <c r="C19" s="84" t="s">
        <v>19</v>
      </c>
      <c r="D19" s="85" t="s">
        <v>19</v>
      </c>
      <c r="E19" s="85" t="s">
        <v>19</v>
      </c>
      <c r="F19" s="85" t="s">
        <v>19</v>
      </c>
      <c r="G19" s="86"/>
    </row>
    <row r="20" spans="1:7" s="41" customFormat="1" ht="17.25" customHeight="1">
      <c r="A20" s="82"/>
      <c r="B20" s="83"/>
      <c r="C20" s="84" t="s">
        <v>19</v>
      </c>
      <c r="D20" s="85" t="s">
        <v>19</v>
      </c>
      <c r="E20" s="85" t="s">
        <v>19</v>
      </c>
      <c r="F20" s="85" t="s">
        <v>19</v>
      </c>
      <c r="G20" s="86"/>
    </row>
    <row r="21" spans="1:7" s="41" customFormat="1" ht="17.25" customHeight="1">
      <c r="A21" s="82"/>
      <c r="B21" s="83"/>
      <c r="C21" s="84" t="s">
        <v>19</v>
      </c>
      <c r="D21" s="85" t="s">
        <v>19</v>
      </c>
      <c r="E21" s="85" t="s">
        <v>19</v>
      </c>
      <c r="F21" s="85" t="s">
        <v>19</v>
      </c>
      <c r="G21" s="86"/>
    </row>
    <row r="22" spans="1:7" s="41" customFormat="1" ht="17.25" customHeight="1">
      <c r="A22" s="82"/>
      <c r="B22" s="83"/>
      <c r="C22" s="84" t="s">
        <v>19</v>
      </c>
      <c r="D22" s="85" t="s">
        <v>19</v>
      </c>
      <c r="E22" s="85" t="s">
        <v>19</v>
      </c>
      <c r="F22" s="85" t="s">
        <v>19</v>
      </c>
      <c r="G22" s="86"/>
    </row>
    <row r="23" spans="1:7" s="41" customFormat="1" ht="17.25" customHeight="1">
      <c r="A23" s="82"/>
      <c r="B23" s="83"/>
      <c r="C23" s="84" t="s">
        <v>19</v>
      </c>
      <c r="D23" s="85" t="s">
        <v>19</v>
      </c>
      <c r="E23" s="85" t="s">
        <v>19</v>
      </c>
      <c r="F23" s="85" t="s">
        <v>19</v>
      </c>
      <c r="G23" s="86"/>
    </row>
    <row r="24" spans="1:7" s="41" customFormat="1" ht="19.5" customHeight="1">
      <c r="A24" s="82"/>
      <c r="B24" s="83"/>
      <c r="C24" s="84" t="s">
        <v>19</v>
      </c>
      <c r="D24" s="85" t="s">
        <v>19</v>
      </c>
      <c r="E24" s="85" t="s">
        <v>19</v>
      </c>
      <c r="F24" s="85" t="s">
        <v>19</v>
      </c>
      <c r="G24" s="86"/>
    </row>
    <row r="25" spans="1:7" s="41" customFormat="1" ht="19.5" customHeight="1">
      <c r="A25" s="82"/>
      <c r="B25" s="83"/>
      <c r="C25" s="84" t="s">
        <v>19</v>
      </c>
      <c r="D25" s="85" t="s">
        <v>19</v>
      </c>
      <c r="E25" s="85" t="s">
        <v>19</v>
      </c>
      <c r="F25" s="85" t="s">
        <v>19</v>
      </c>
      <c r="G25" s="86"/>
    </row>
    <row r="26" spans="1:7" s="41" customFormat="1" ht="19.5" customHeight="1">
      <c r="A26" s="82"/>
      <c r="B26" s="83"/>
      <c r="C26" s="84" t="s">
        <v>19</v>
      </c>
      <c r="D26" s="85" t="s">
        <v>19</v>
      </c>
      <c r="E26" s="85" t="s">
        <v>19</v>
      </c>
      <c r="F26" s="85" t="s">
        <v>19</v>
      </c>
      <c r="G26" s="86"/>
    </row>
    <row r="27" spans="1:7" s="41" customFormat="1" ht="19.5" customHeight="1">
      <c r="A27" s="82"/>
      <c r="B27" s="83"/>
      <c r="C27" s="84" t="s">
        <v>19</v>
      </c>
      <c r="D27" s="85" t="s">
        <v>19</v>
      </c>
      <c r="E27" s="85" t="s">
        <v>19</v>
      </c>
      <c r="F27" s="85" t="s">
        <v>19</v>
      </c>
      <c r="G27" s="86"/>
    </row>
    <row r="28" spans="1:7" s="41" customFormat="1" ht="19.5" customHeight="1">
      <c r="A28" s="82"/>
      <c r="B28" s="83"/>
      <c r="C28" s="84" t="s">
        <v>19</v>
      </c>
      <c r="D28" s="85" t="s">
        <v>19</v>
      </c>
      <c r="E28" s="85" t="s">
        <v>19</v>
      </c>
      <c r="F28" s="85" t="s">
        <v>19</v>
      </c>
      <c r="G28" s="86"/>
    </row>
    <row r="29" spans="1:7" s="41" customFormat="1" ht="19.5" customHeight="1">
      <c r="A29" s="82"/>
      <c r="B29" s="83"/>
      <c r="C29" s="84" t="s">
        <v>19</v>
      </c>
      <c r="D29" s="85" t="s">
        <v>19</v>
      </c>
      <c r="E29" s="85" t="s">
        <v>19</v>
      </c>
      <c r="F29" s="85" t="s">
        <v>19</v>
      </c>
      <c r="G29" s="86"/>
    </row>
    <row r="30" spans="1:7" s="41" customFormat="1" ht="19.5" customHeight="1">
      <c r="A30" s="82"/>
      <c r="B30" s="83"/>
      <c r="C30" s="84" t="s">
        <v>19</v>
      </c>
      <c r="D30" s="85" t="s">
        <v>19</v>
      </c>
      <c r="E30" s="85" t="s">
        <v>19</v>
      </c>
      <c r="F30" s="85" t="s">
        <v>19</v>
      </c>
      <c r="G30" s="86"/>
    </row>
    <row r="31" spans="1:7" s="41" customFormat="1" ht="19.5" customHeight="1">
      <c r="A31" s="82"/>
      <c r="B31" s="83"/>
      <c r="C31" s="84" t="s">
        <v>19</v>
      </c>
      <c r="D31" s="85" t="s">
        <v>19</v>
      </c>
      <c r="E31" s="85" t="s">
        <v>19</v>
      </c>
      <c r="F31" s="85" t="s">
        <v>19</v>
      </c>
      <c r="G31" s="86"/>
    </row>
    <row r="32" spans="1:7" s="41" customFormat="1" ht="19.5" customHeight="1">
      <c r="A32" s="82"/>
      <c r="B32" s="83"/>
      <c r="C32" s="84" t="s">
        <v>19</v>
      </c>
      <c r="D32" s="85" t="s">
        <v>19</v>
      </c>
      <c r="E32" s="85" t="s">
        <v>19</v>
      </c>
      <c r="F32" s="85" t="s">
        <v>19</v>
      </c>
      <c r="G32" s="86"/>
    </row>
    <row r="33" spans="1:7" s="41" customFormat="1" ht="19.5" customHeight="1">
      <c r="A33" s="82"/>
      <c r="B33" s="83"/>
      <c r="C33" s="84" t="s">
        <v>19</v>
      </c>
      <c r="D33" s="85" t="s">
        <v>19</v>
      </c>
      <c r="E33" s="85" t="s">
        <v>19</v>
      </c>
      <c r="F33" s="85" t="s">
        <v>19</v>
      </c>
      <c r="G33" s="86"/>
    </row>
    <row r="34" spans="1:7" s="41" customFormat="1" ht="19.5" customHeight="1">
      <c r="A34" s="82"/>
      <c r="B34" s="83"/>
      <c r="C34" s="84" t="s">
        <v>19</v>
      </c>
      <c r="D34" s="85" t="s">
        <v>19</v>
      </c>
      <c r="E34" s="85" t="s">
        <v>19</v>
      </c>
      <c r="F34" s="85" t="s">
        <v>19</v>
      </c>
      <c r="G34" s="86"/>
    </row>
    <row r="35" spans="1:7" s="41" customFormat="1" ht="19.5" customHeight="1">
      <c r="A35" s="82"/>
      <c r="B35" s="83"/>
      <c r="C35" s="84" t="s">
        <v>19</v>
      </c>
      <c r="D35" s="85" t="s">
        <v>19</v>
      </c>
      <c r="E35" s="85" t="s">
        <v>19</v>
      </c>
      <c r="F35" s="85" t="s">
        <v>19</v>
      </c>
      <c r="G35" s="86"/>
    </row>
    <row r="36" spans="1:7" s="41" customFormat="1" ht="19.5" customHeight="1">
      <c r="A36" s="82"/>
      <c r="B36" s="83"/>
      <c r="C36" s="84" t="s">
        <v>19</v>
      </c>
      <c r="D36" s="85" t="s">
        <v>19</v>
      </c>
      <c r="E36" s="85" t="s">
        <v>19</v>
      </c>
      <c r="F36" s="85" t="s">
        <v>19</v>
      </c>
      <c r="G36" s="86"/>
    </row>
    <row r="37" spans="1:7" s="41" customFormat="1" ht="19.5" customHeight="1">
      <c r="A37" s="82"/>
      <c r="B37" s="83"/>
      <c r="C37" s="84" t="s">
        <v>19</v>
      </c>
      <c r="D37" s="85" t="s">
        <v>19</v>
      </c>
      <c r="E37" s="85" t="s">
        <v>19</v>
      </c>
      <c r="F37" s="85" t="s">
        <v>19</v>
      </c>
      <c r="G37" s="86"/>
    </row>
    <row r="38" spans="1:7" s="41" customFormat="1" ht="19.5" customHeight="1">
      <c r="A38" s="82"/>
      <c r="B38" s="83"/>
      <c r="C38" s="84" t="s">
        <v>19</v>
      </c>
      <c r="D38" s="85" t="s">
        <v>19</v>
      </c>
      <c r="E38" s="85" t="s">
        <v>19</v>
      </c>
      <c r="F38" s="85" t="s">
        <v>19</v>
      </c>
      <c r="G38" s="86"/>
    </row>
    <row r="39" spans="1:7" s="41" customFormat="1" ht="19.5" customHeight="1">
      <c r="A39" s="82"/>
      <c r="B39" s="83"/>
      <c r="C39" s="84" t="s">
        <v>19</v>
      </c>
      <c r="D39" s="85" t="s">
        <v>19</v>
      </c>
      <c r="E39" s="85" t="s">
        <v>19</v>
      </c>
      <c r="F39" s="85" t="s">
        <v>19</v>
      </c>
      <c r="G39" s="86"/>
    </row>
    <row r="40" spans="1:7" s="41" customFormat="1" ht="19.5" customHeight="1">
      <c r="A40" s="82"/>
      <c r="B40" s="83"/>
      <c r="C40" s="84" t="s">
        <v>19</v>
      </c>
      <c r="D40" s="85" t="s">
        <v>19</v>
      </c>
      <c r="E40" s="85" t="s">
        <v>19</v>
      </c>
      <c r="F40" s="85" t="s">
        <v>19</v>
      </c>
      <c r="G40" s="86"/>
    </row>
    <row r="41" spans="1:7" s="41" customFormat="1" ht="19.5" customHeight="1">
      <c r="A41" s="82"/>
      <c r="B41" s="83"/>
      <c r="C41" s="84" t="s">
        <v>19</v>
      </c>
      <c r="D41" s="85" t="s">
        <v>19</v>
      </c>
      <c r="E41" s="85" t="s">
        <v>19</v>
      </c>
      <c r="F41" s="85" t="s">
        <v>19</v>
      </c>
      <c r="G41" s="86"/>
    </row>
    <row r="42" spans="1:7" s="41" customFormat="1" ht="19.5" customHeight="1">
      <c r="A42" s="82"/>
      <c r="B42" s="83"/>
      <c r="C42" s="84" t="s">
        <v>19</v>
      </c>
      <c r="D42" s="85" t="s">
        <v>19</v>
      </c>
      <c r="E42" s="85" t="s">
        <v>19</v>
      </c>
      <c r="F42" s="85" t="s">
        <v>19</v>
      </c>
      <c r="G42" s="86"/>
    </row>
    <row r="43" spans="1:7" s="41" customFormat="1" ht="19.5" customHeight="1">
      <c r="A43" s="82"/>
      <c r="B43" s="83"/>
      <c r="C43" s="84" t="s">
        <v>19</v>
      </c>
      <c r="D43" s="85" t="s">
        <v>19</v>
      </c>
      <c r="E43" s="85" t="s">
        <v>19</v>
      </c>
      <c r="F43" s="85" t="s">
        <v>19</v>
      </c>
      <c r="G43" s="86"/>
    </row>
    <row r="44" spans="1:7" s="41" customFormat="1" ht="19.5" customHeight="1">
      <c r="A44" s="82"/>
      <c r="B44" s="83"/>
      <c r="C44" s="84" t="s">
        <v>19</v>
      </c>
      <c r="D44" s="85" t="s">
        <v>19</v>
      </c>
      <c r="E44" s="85" t="s">
        <v>19</v>
      </c>
      <c r="F44" s="85" t="s">
        <v>19</v>
      </c>
      <c r="G44" s="86"/>
    </row>
    <row r="45" spans="1:7" s="41" customFormat="1" ht="19.5" customHeight="1">
      <c r="A45" s="82"/>
      <c r="B45" s="83"/>
      <c r="C45" s="84" t="s">
        <v>19</v>
      </c>
      <c r="D45" s="85" t="s">
        <v>19</v>
      </c>
      <c r="E45" s="85" t="s">
        <v>19</v>
      </c>
      <c r="F45" s="85" t="s">
        <v>19</v>
      </c>
      <c r="G45" s="86"/>
    </row>
    <row r="46" spans="1:7" s="41" customFormat="1" ht="19.5" customHeight="1">
      <c r="A46" s="82"/>
      <c r="B46" s="83"/>
      <c r="C46" s="84" t="s">
        <v>19</v>
      </c>
      <c r="D46" s="85" t="s">
        <v>19</v>
      </c>
      <c r="E46" s="85" t="s">
        <v>19</v>
      </c>
      <c r="F46" s="85" t="s">
        <v>19</v>
      </c>
      <c r="G46" s="86"/>
    </row>
    <row r="47" spans="1:7" s="41" customFormat="1" ht="17.25" customHeight="1">
      <c r="A47" s="82" t="s">
        <v>97</v>
      </c>
      <c r="B47" s="87"/>
      <c r="C47" s="51" t="s">
        <v>98</v>
      </c>
      <c r="D47" s="85" t="s">
        <v>19</v>
      </c>
      <c r="E47" s="85" t="s">
        <v>19</v>
      </c>
      <c r="F47" s="85" t="s">
        <v>19</v>
      </c>
      <c r="G47" s="86"/>
    </row>
    <row r="48" spans="1:7" s="41" customFormat="1" ht="17.25" customHeight="1">
      <c r="A48" s="76" t="s">
        <v>99</v>
      </c>
      <c r="B48" s="88"/>
      <c r="C48" s="51"/>
      <c r="D48" s="85" t="s">
        <v>19</v>
      </c>
      <c r="E48" s="85" t="s">
        <v>19</v>
      </c>
      <c r="F48" s="85" t="s">
        <v>19</v>
      </c>
      <c r="G48" s="86"/>
    </row>
    <row r="49" spans="1:7" s="41" customFormat="1" ht="17.25" customHeight="1">
      <c r="A49" s="82" t="s">
        <v>100</v>
      </c>
      <c r="B49" s="89"/>
      <c r="C49" s="51"/>
      <c r="D49" s="85" t="s">
        <v>19</v>
      </c>
      <c r="E49" s="85" t="s">
        <v>19</v>
      </c>
      <c r="F49" s="85" t="s">
        <v>19</v>
      </c>
      <c r="G49" s="86"/>
    </row>
    <row r="50" spans="1:7" s="41" customFormat="1" ht="17.25" customHeight="1">
      <c r="A50" s="82"/>
      <c r="B50" s="83"/>
      <c r="C50" s="51"/>
      <c r="D50" s="85" t="s">
        <v>19</v>
      </c>
      <c r="E50" s="85" t="s">
        <v>19</v>
      </c>
      <c r="F50" s="85" t="s">
        <v>19</v>
      </c>
      <c r="G50" s="86"/>
    </row>
    <row r="51" spans="1:7" s="41" customFormat="1" ht="17.25" customHeight="1">
      <c r="A51" s="82"/>
      <c r="B51" s="83"/>
      <c r="C51" s="51"/>
      <c r="D51" s="85" t="s">
        <v>19</v>
      </c>
      <c r="E51" s="85" t="s">
        <v>19</v>
      </c>
      <c r="F51" s="85" t="s">
        <v>19</v>
      </c>
      <c r="G51" s="86"/>
    </row>
    <row r="52" spans="1:7" s="41" customFormat="1" ht="17.25" customHeight="1">
      <c r="A52" s="90" t="s">
        <v>29</v>
      </c>
      <c r="B52" s="51">
        <v>34.6</v>
      </c>
      <c r="C52" s="90" t="s">
        <v>30</v>
      </c>
      <c r="D52" s="85">
        <v>34.6</v>
      </c>
      <c r="E52" s="85">
        <v>34.6</v>
      </c>
      <c r="F52" s="85" t="s">
        <v>19</v>
      </c>
      <c r="G52" s="86" t="s">
        <v>19</v>
      </c>
    </row>
    <row r="53" spans="2:7" s="41" customFormat="1" ht="15">
      <c r="B53" s="91"/>
      <c r="G53" s="55"/>
    </row>
    <row r="54" spans="2:7" s="41" customFormat="1" ht="15">
      <c r="B54" s="91"/>
      <c r="G54" s="55"/>
    </row>
    <row r="55" spans="2:7" s="41" customFormat="1" ht="15">
      <c r="B55" s="91"/>
      <c r="G55" s="55"/>
    </row>
    <row r="56" spans="2:7" s="41" customFormat="1" ht="15">
      <c r="B56" s="91"/>
      <c r="G56" s="55"/>
    </row>
    <row r="57" spans="2:7" s="41" customFormat="1" ht="15">
      <c r="B57" s="91"/>
      <c r="G57" s="55"/>
    </row>
    <row r="58" spans="2:7" s="41" customFormat="1" ht="15">
      <c r="B58" s="91"/>
      <c r="G58" s="55"/>
    </row>
    <row r="59" spans="2:7" s="41" customFormat="1" ht="15">
      <c r="B59" s="91"/>
      <c r="G59" s="55"/>
    </row>
    <row r="60" spans="2:7" s="41" customFormat="1" ht="15">
      <c r="B60" s="91"/>
      <c r="G60" s="55"/>
    </row>
    <row r="61" spans="2:7" s="41" customFormat="1" ht="15">
      <c r="B61" s="91"/>
      <c r="G61" s="55"/>
    </row>
    <row r="62" spans="2:7" s="41" customFormat="1" ht="15">
      <c r="B62" s="91"/>
      <c r="G62" s="55"/>
    </row>
    <row r="63" spans="2:7" s="41" customFormat="1" ht="15">
      <c r="B63" s="91"/>
      <c r="G63" s="55"/>
    </row>
    <row r="64" spans="2:7" s="41" customFormat="1" ht="15">
      <c r="B64" s="91"/>
      <c r="G64" s="55"/>
    </row>
    <row r="65" spans="2:7" s="41" customFormat="1" ht="15">
      <c r="B65" s="91"/>
      <c r="G65" s="55"/>
    </row>
    <row r="66" spans="2:7" s="41" customFormat="1" ht="15">
      <c r="B66" s="91"/>
      <c r="G66" s="55"/>
    </row>
    <row r="67" spans="2:7" s="41" customFormat="1" ht="15">
      <c r="B67" s="91"/>
      <c r="G67" s="55"/>
    </row>
    <row r="68" spans="2:7" s="41" customFormat="1" ht="15">
      <c r="B68" s="91"/>
      <c r="G68" s="55"/>
    </row>
    <row r="69" spans="2:7" s="41" customFormat="1" ht="15">
      <c r="B69" s="91"/>
      <c r="G69" s="55"/>
    </row>
    <row r="70" spans="2:7" s="41" customFormat="1" ht="15">
      <c r="B70" s="91"/>
      <c r="G70" s="55"/>
    </row>
    <row r="71" spans="2:7" s="41" customFormat="1" ht="15">
      <c r="B71" s="91"/>
      <c r="G71" s="55"/>
    </row>
    <row r="72" spans="2:7" s="41" customFormat="1" ht="15">
      <c r="B72" s="91"/>
      <c r="G72" s="55"/>
    </row>
    <row r="73" spans="2:7" s="41" customFormat="1" ht="15">
      <c r="B73" s="91"/>
      <c r="G73" s="55"/>
    </row>
    <row r="74" spans="2:7" s="41" customFormat="1" ht="15">
      <c r="B74" s="91"/>
      <c r="G74" s="55"/>
    </row>
    <row r="75" spans="2:7" s="41" customFormat="1" ht="15">
      <c r="B75" s="91"/>
      <c r="G75" s="55"/>
    </row>
    <row r="76" spans="2:7" s="41" customFormat="1" ht="15">
      <c r="B76" s="91"/>
      <c r="G76" s="55"/>
    </row>
    <row r="77" spans="2:7" s="41" customFormat="1" ht="15">
      <c r="B77" s="91"/>
      <c r="G77" s="55"/>
    </row>
    <row r="78" spans="2:32" s="41" customFormat="1" ht="15">
      <c r="B78" s="91"/>
      <c r="G78" s="55"/>
      <c r="AF78" s="49"/>
    </row>
    <row r="79" spans="2:30" s="41" customFormat="1" ht="15">
      <c r="B79" s="91"/>
      <c r="G79" s="55"/>
      <c r="AD79" s="49"/>
    </row>
    <row r="80" spans="2:32" s="41" customFormat="1" ht="15">
      <c r="B80" s="91"/>
      <c r="G80" s="55"/>
      <c r="AE80" s="49"/>
      <c r="AF80" s="49"/>
    </row>
    <row r="81" spans="2:33" s="41" customFormat="1" ht="15">
      <c r="B81" s="91"/>
      <c r="G81" s="55"/>
      <c r="AF81" s="49"/>
      <c r="AG81" s="49"/>
    </row>
    <row r="82" spans="2:33" s="41" customFormat="1" ht="15">
      <c r="B82" s="91"/>
      <c r="G82" s="55"/>
      <c r="AG82" s="92"/>
    </row>
    <row r="83" spans="2:7" s="41" customFormat="1" ht="15">
      <c r="B83" s="91"/>
      <c r="G83" s="55"/>
    </row>
    <row r="84" spans="2:7" s="41" customFormat="1" ht="15">
      <c r="B84" s="91"/>
      <c r="G84" s="55"/>
    </row>
    <row r="85" spans="2:7" s="41" customFormat="1" ht="15">
      <c r="B85" s="91"/>
      <c r="G85" s="55"/>
    </row>
    <row r="86" spans="2:7" s="41" customFormat="1" ht="15">
      <c r="B86" s="91"/>
      <c r="G86" s="55"/>
    </row>
    <row r="87" spans="2:7" s="41" customFormat="1" ht="15">
      <c r="B87" s="91"/>
      <c r="G87" s="55"/>
    </row>
    <row r="88" spans="2:7" s="41" customFormat="1" ht="15">
      <c r="B88" s="91"/>
      <c r="G88" s="55"/>
    </row>
    <row r="89" spans="2:7" s="41" customFormat="1" ht="15">
      <c r="B89" s="91"/>
      <c r="G89" s="55"/>
    </row>
    <row r="90" spans="2:7" s="41" customFormat="1" ht="15">
      <c r="B90" s="91"/>
      <c r="G90" s="55"/>
    </row>
    <row r="91" spans="2:7" s="41" customFormat="1" ht="15">
      <c r="B91" s="91"/>
      <c r="G91" s="55"/>
    </row>
    <row r="92" spans="2:7" s="41" customFormat="1" ht="15">
      <c r="B92" s="91"/>
      <c r="G92" s="55"/>
    </row>
    <row r="93" spans="2:7" s="41" customFormat="1" ht="15">
      <c r="B93" s="91"/>
      <c r="G93" s="55"/>
    </row>
    <row r="94" spans="2:7" s="41" customFormat="1" ht="15">
      <c r="B94" s="91"/>
      <c r="G94" s="55"/>
    </row>
    <row r="95" spans="2:7" s="41" customFormat="1" ht="15">
      <c r="B95" s="91"/>
      <c r="G95" s="55"/>
    </row>
    <row r="96" spans="2:7" s="41" customFormat="1" ht="15">
      <c r="B96" s="91"/>
      <c r="G96" s="55"/>
    </row>
    <row r="97" spans="2:7" s="41" customFormat="1" ht="15">
      <c r="B97" s="91"/>
      <c r="G97" s="55"/>
    </row>
    <row r="98" spans="2:7" s="41" customFormat="1" ht="15">
      <c r="B98" s="91"/>
      <c r="G98" s="55"/>
    </row>
    <row r="99" spans="2:7" s="41" customFormat="1" ht="15">
      <c r="B99" s="91"/>
      <c r="G99" s="55"/>
    </row>
    <row r="100" spans="2:7" s="41" customFormat="1" ht="15">
      <c r="B100" s="91"/>
      <c r="G100" s="55"/>
    </row>
    <row r="101" spans="2:7" s="41" customFormat="1" ht="15">
      <c r="B101" s="91"/>
      <c r="G101" s="55"/>
    </row>
    <row r="102" spans="2:7" s="41" customFormat="1" ht="15">
      <c r="B102" s="91"/>
      <c r="G102" s="55"/>
    </row>
    <row r="103" spans="2:7" s="41" customFormat="1" ht="15">
      <c r="B103" s="91"/>
      <c r="G103" s="55"/>
    </row>
    <row r="104" spans="2:7" s="41" customFormat="1" ht="15">
      <c r="B104" s="91"/>
      <c r="G104" s="55"/>
    </row>
    <row r="105" spans="2:7" s="41" customFormat="1" ht="15">
      <c r="B105" s="91"/>
      <c r="G105" s="55"/>
    </row>
    <row r="106" spans="2:7" s="41" customFormat="1" ht="15">
      <c r="B106" s="91"/>
      <c r="G106" s="55"/>
    </row>
    <row r="107" spans="2:7" s="41" customFormat="1" ht="15">
      <c r="B107" s="91"/>
      <c r="G107" s="55"/>
    </row>
    <row r="108" spans="2:7" s="41" customFormat="1" ht="15">
      <c r="B108" s="91"/>
      <c r="G108" s="55"/>
    </row>
    <row r="109" spans="2:7" s="41" customFormat="1" ht="15">
      <c r="B109" s="91"/>
      <c r="G109" s="55"/>
    </row>
    <row r="110" spans="2:7" s="41" customFormat="1" ht="15">
      <c r="B110" s="91"/>
      <c r="G110" s="55"/>
    </row>
    <row r="111" spans="2:7" s="41" customFormat="1" ht="15">
      <c r="B111" s="91"/>
      <c r="G111" s="55"/>
    </row>
    <row r="112" spans="2:7" s="41" customFormat="1" ht="15">
      <c r="B112" s="91"/>
      <c r="G112" s="55"/>
    </row>
    <row r="113" spans="2:7" s="41" customFormat="1" ht="15">
      <c r="B113" s="91"/>
      <c r="G113" s="55"/>
    </row>
    <row r="114" spans="2:7" s="41" customFormat="1" ht="15">
      <c r="B114" s="91"/>
      <c r="G114" s="55"/>
    </row>
    <row r="115" spans="2:7" s="41" customFormat="1" ht="15">
      <c r="B115" s="91"/>
      <c r="G115" s="55"/>
    </row>
    <row r="116" spans="2:7" s="41" customFormat="1" ht="15">
      <c r="B116" s="91"/>
      <c r="G116" s="55"/>
    </row>
    <row r="117" spans="2:7" s="41" customFormat="1" ht="15">
      <c r="B117" s="91"/>
      <c r="G117" s="55"/>
    </row>
    <row r="118" spans="2:7" s="41" customFormat="1" ht="15">
      <c r="B118" s="91"/>
      <c r="G118" s="55"/>
    </row>
    <row r="119" spans="2:26" s="41" customFormat="1" ht="15">
      <c r="B119" s="91"/>
      <c r="G119" s="55"/>
      <c r="Z119" s="49"/>
    </row>
    <row r="120" spans="2:26" s="41" customFormat="1" ht="15">
      <c r="B120" s="91"/>
      <c r="G120" s="55"/>
      <c r="W120" s="49"/>
      <c r="X120" s="49"/>
      <c r="Y120" s="49"/>
      <c r="Z120" s="92"/>
    </row>
    <row r="121" spans="2:7" s="41" customFormat="1" ht="15">
      <c r="B121" s="91"/>
      <c r="G121" s="55"/>
    </row>
    <row r="122" spans="2:7" s="41" customFormat="1" ht="15">
      <c r="B122" s="91"/>
      <c r="G122" s="55"/>
    </row>
    <row r="123" spans="2:7" s="41" customFormat="1" ht="15">
      <c r="B123" s="91"/>
      <c r="G123" s="55"/>
    </row>
    <row r="124" spans="2:7" s="41" customFormat="1" ht="15">
      <c r="B124" s="91"/>
      <c r="G124" s="55"/>
    </row>
    <row r="125" spans="2:7" s="41" customFormat="1" ht="15">
      <c r="B125" s="91"/>
      <c r="G125" s="55"/>
    </row>
    <row r="126" spans="2:7" s="41" customFormat="1" ht="15">
      <c r="B126" s="91"/>
      <c r="G126" s="55"/>
    </row>
    <row r="127" spans="2:7" s="41" customFormat="1" ht="15">
      <c r="B127" s="91"/>
      <c r="G127" s="55"/>
    </row>
    <row r="128" spans="2:7" s="41" customFormat="1" ht="15">
      <c r="B128" s="91"/>
      <c r="G128" s="55"/>
    </row>
    <row r="129" spans="2:7" s="41" customFormat="1" ht="15">
      <c r="B129" s="91"/>
      <c r="G129" s="55"/>
    </row>
    <row r="130" spans="2:7" s="41" customFormat="1" ht="15">
      <c r="B130" s="91"/>
      <c r="G130" s="55"/>
    </row>
    <row r="131" spans="2:7" s="41" customFormat="1" ht="15">
      <c r="B131" s="91"/>
      <c r="G131" s="55"/>
    </row>
    <row r="132" spans="2:7" s="41" customFormat="1" ht="15">
      <c r="B132" s="91"/>
      <c r="G132" s="55"/>
    </row>
    <row r="133" spans="2:7" s="41" customFormat="1" ht="15">
      <c r="B133" s="91"/>
      <c r="G133" s="55"/>
    </row>
    <row r="134" spans="2:7" s="41" customFormat="1" ht="15">
      <c r="B134" s="91"/>
      <c r="G134" s="55"/>
    </row>
    <row r="135" spans="2:7" s="41" customFormat="1" ht="15">
      <c r="B135" s="91"/>
      <c r="G135" s="55"/>
    </row>
    <row r="136" spans="2:7" s="41" customFormat="1" ht="15">
      <c r="B136" s="91"/>
      <c r="G136" s="55"/>
    </row>
    <row r="137" spans="2:7" s="41" customFormat="1" ht="15">
      <c r="B137" s="91"/>
      <c r="G137" s="55"/>
    </row>
    <row r="138" spans="2:7" s="41" customFormat="1" ht="15">
      <c r="B138" s="91"/>
      <c r="G138" s="55"/>
    </row>
    <row r="139" spans="2:7" s="41" customFormat="1" ht="15">
      <c r="B139" s="91"/>
      <c r="G139" s="55"/>
    </row>
    <row r="140" spans="2:7" s="41" customFormat="1" ht="15">
      <c r="B140" s="91"/>
      <c r="G140" s="55"/>
    </row>
    <row r="141" spans="2:7" s="41" customFormat="1" ht="15">
      <c r="B141" s="91"/>
      <c r="G141" s="55"/>
    </row>
    <row r="142" spans="2:7" s="41" customFormat="1" ht="15">
      <c r="B142" s="91"/>
      <c r="G142" s="55"/>
    </row>
    <row r="143" spans="2:7" s="41" customFormat="1" ht="15">
      <c r="B143" s="91"/>
      <c r="G143" s="55"/>
    </row>
    <row r="144" spans="2:7" s="41" customFormat="1" ht="15">
      <c r="B144" s="91"/>
      <c r="G144" s="55"/>
    </row>
    <row r="145" spans="2:7" s="41" customFormat="1" ht="15">
      <c r="B145" s="91"/>
      <c r="G145" s="55"/>
    </row>
    <row r="146" spans="2:7" s="41" customFormat="1" ht="15">
      <c r="B146" s="91"/>
      <c r="G146" s="55"/>
    </row>
    <row r="147" spans="2:7" s="41" customFormat="1" ht="15">
      <c r="B147" s="91"/>
      <c r="G147" s="55"/>
    </row>
    <row r="148" spans="2:7" s="41" customFormat="1" ht="15">
      <c r="B148" s="91"/>
      <c r="G148" s="55"/>
    </row>
    <row r="149" spans="2:7" s="41" customFormat="1" ht="15">
      <c r="B149" s="91"/>
      <c r="G149" s="55"/>
    </row>
    <row r="150" spans="2:7" s="41" customFormat="1" ht="15">
      <c r="B150" s="91"/>
      <c r="G150" s="55"/>
    </row>
    <row r="151" spans="2:7" s="41" customFormat="1" ht="15">
      <c r="B151" s="91"/>
      <c r="G151" s="55"/>
    </row>
    <row r="152" spans="2:7" s="41" customFormat="1" ht="15">
      <c r="B152" s="91"/>
      <c r="G152" s="55"/>
    </row>
    <row r="153" spans="2:7" s="41" customFormat="1" ht="15">
      <c r="B153" s="91"/>
      <c r="G153" s="55"/>
    </row>
    <row r="154" spans="2:7" s="41" customFormat="1" ht="15">
      <c r="B154" s="91"/>
      <c r="G154" s="55"/>
    </row>
    <row r="155" spans="2:7" s="41" customFormat="1" ht="15">
      <c r="B155" s="91"/>
      <c r="G155" s="55"/>
    </row>
    <row r="156" spans="2:7" s="41" customFormat="1" ht="15">
      <c r="B156" s="91"/>
      <c r="G156" s="55"/>
    </row>
    <row r="157" spans="2:7" s="41" customFormat="1" ht="15">
      <c r="B157" s="91"/>
      <c r="G157" s="55"/>
    </row>
    <row r="158" spans="2:7" s="41" customFormat="1" ht="15">
      <c r="B158" s="91"/>
      <c r="G158" s="55"/>
    </row>
    <row r="159" spans="2:7" s="41" customFormat="1" ht="15">
      <c r="B159" s="91"/>
      <c r="G159" s="55"/>
    </row>
    <row r="160" spans="2:7" s="41" customFormat="1" ht="15">
      <c r="B160" s="91"/>
      <c r="G160" s="55"/>
    </row>
    <row r="161" spans="2:7" s="41" customFormat="1" ht="15">
      <c r="B161" s="91"/>
      <c r="G161" s="55"/>
    </row>
    <row r="162" spans="2:7" s="41" customFormat="1" ht="15">
      <c r="B162" s="91"/>
      <c r="G162" s="55"/>
    </row>
    <row r="163" spans="2:7" s="41" customFormat="1" ht="15">
      <c r="B163" s="91"/>
      <c r="G163" s="55"/>
    </row>
    <row r="164" spans="2:7" s="41" customFormat="1" ht="15">
      <c r="B164" s="91"/>
      <c r="G164" s="55"/>
    </row>
    <row r="165" spans="2:7" s="41" customFormat="1" ht="15">
      <c r="B165" s="91"/>
      <c r="G165" s="55"/>
    </row>
    <row r="166" spans="2:7" s="41" customFormat="1" ht="15">
      <c r="B166" s="91"/>
      <c r="G166" s="55"/>
    </row>
    <row r="167" spans="2:7" s="41" customFormat="1" ht="15">
      <c r="B167" s="91"/>
      <c r="G167" s="55"/>
    </row>
    <row r="168" spans="2:7" s="41" customFormat="1" ht="15">
      <c r="B168" s="91"/>
      <c r="G168" s="55"/>
    </row>
    <row r="169" spans="2:7" s="41" customFormat="1" ht="15">
      <c r="B169" s="91"/>
      <c r="G169" s="55"/>
    </row>
    <row r="170" spans="2:7" s="41" customFormat="1" ht="15">
      <c r="B170" s="91"/>
      <c r="G170" s="55"/>
    </row>
    <row r="171" spans="2:7" s="41" customFormat="1" ht="15">
      <c r="B171" s="91"/>
      <c r="G171" s="55"/>
    </row>
    <row r="172" spans="2:7" s="41" customFormat="1" ht="15">
      <c r="B172" s="91"/>
      <c r="G172" s="55"/>
    </row>
    <row r="173" spans="2:7" s="41" customFormat="1" ht="15">
      <c r="B173" s="91"/>
      <c r="G173" s="55"/>
    </row>
    <row r="174" spans="2:7" s="41" customFormat="1" ht="15">
      <c r="B174" s="91"/>
      <c r="G174" s="55"/>
    </row>
    <row r="175" spans="2:7" s="41" customFormat="1" ht="15">
      <c r="B175" s="91"/>
      <c r="G175" s="55"/>
    </row>
    <row r="176" spans="2:7" s="41" customFormat="1" ht="15">
      <c r="B176" s="91"/>
      <c r="G176" s="55"/>
    </row>
    <row r="177" spans="2:7" s="41" customFormat="1" ht="15">
      <c r="B177" s="91"/>
      <c r="G177" s="55"/>
    </row>
    <row r="178" spans="2:7" s="41" customFormat="1" ht="15">
      <c r="B178" s="91"/>
      <c r="G178" s="55"/>
    </row>
    <row r="179" spans="2:7" s="41" customFormat="1" ht="15">
      <c r="B179" s="91"/>
      <c r="G179" s="55"/>
    </row>
    <row r="180" spans="2:7" s="41" customFormat="1" ht="15">
      <c r="B180" s="91"/>
      <c r="G180" s="55"/>
    </row>
    <row r="181" spans="2:7" s="41" customFormat="1" ht="15">
      <c r="B181" s="91"/>
      <c r="G181" s="55"/>
    </row>
    <row r="182" spans="2:7" s="41" customFormat="1" ht="15">
      <c r="B182" s="91"/>
      <c r="G182" s="55"/>
    </row>
    <row r="183" spans="2:7" s="41" customFormat="1" ht="15">
      <c r="B183" s="91"/>
      <c r="G183" s="55"/>
    </row>
    <row r="184" spans="2:7" s="41" customFormat="1" ht="15">
      <c r="B184" s="91"/>
      <c r="G184" s="55"/>
    </row>
    <row r="185" spans="2:7" s="41" customFormat="1" ht="15">
      <c r="B185" s="91"/>
      <c r="G185" s="55"/>
    </row>
    <row r="186" spans="2:7" s="41" customFormat="1" ht="15">
      <c r="B186" s="91"/>
      <c r="G186" s="55"/>
    </row>
    <row r="187" spans="2:7" s="41" customFormat="1" ht="15">
      <c r="B187" s="91"/>
      <c r="G187" s="55"/>
    </row>
    <row r="188" spans="2:7" s="41" customFormat="1" ht="15">
      <c r="B188" s="91"/>
      <c r="G188" s="55"/>
    </row>
    <row r="189" spans="2:7" s="41" customFormat="1" ht="15">
      <c r="B189" s="91"/>
      <c r="G189" s="55"/>
    </row>
    <row r="190" spans="2:7" s="41" customFormat="1" ht="15">
      <c r="B190" s="91"/>
      <c r="G190" s="55"/>
    </row>
    <row r="191" spans="2:7" s="41" customFormat="1" ht="15">
      <c r="B191" s="91"/>
      <c r="G191" s="55"/>
    </row>
    <row r="192" spans="2:7" s="41" customFormat="1" ht="15">
      <c r="B192" s="91"/>
      <c r="G192" s="55"/>
    </row>
    <row r="193" spans="2:7" s="41" customFormat="1" ht="15">
      <c r="B193" s="91"/>
      <c r="G193" s="55"/>
    </row>
    <row r="194" spans="2:7" s="41" customFormat="1" ht="15">
      <c r="B194" s="91"/>
      <c r="G194" s="55"/>
    </row>
    <row r="195" spans="2:7" s="41" customFormat="1" ht="15">
      <c r="B195" s="91"/>
      <c r="G195" s="55"/>
    </row>
    <row r="196" spans="2:7" s="41" customFormat="1" ht="15">
      <c r="B196" s="91"/>
      <c r="G196" s="55"/>
    </row>
    <row r="197" spans="2:7" s="41" customFormat="1" ht="15">
      <c r="B197" s="91"/>
      <c r="G197" s="55"/>
    </row>
    <row r="198" spans="2:7" s="41" customFormat="1" ht="15">
      <c r="B198" s="91"/>
      <c r="G198" s="55"/>
    </row>
    <row r="199" spans="2:7" s="41" customFormat="1" ht="15">
      <c r="B199" s="91"/>
      <c r="G199" s="55"/>
    </row>
    <row r="200" spans="2:7" s="41" customFormat="1" ht="15">
      <c r="B200" s="91"/>
      <c r="G200" s="55"/>
    </row>
    <row r="201" spans="2:7" s="41" customFormat="1" ht="15">
      <c r="B201" s="91"/>
      <c r="G201" s="55"/>
    </row>
    <row r="202" spans="2:7" s="41" customFormat="1" ht="15">
      <c r="B202" s="91"/>
      <c r="G202" s="55"/>
    </row>
    <row r="203" spans="2:7" s="41" customFormat="1" ht="15">
      <c r="B203" s="91"/>
      <c r="G203" s="55"/>
    </row>
    <row r="204" spans="2:7" s="41" customFormat="1" ht="15">
      <c r="B204" s="91"/>
      <c r="G204" s="55"/>
    </row>
    <row r="205" spans="2:7" s="41" customFormat="1" ht="15">
      <c r="B205" s="91"/>
      <c r="G205" s="55"/>
    </row>
    <row r="206" spans="2:7" s="41" customFormat="1" ht="15">
      <c r="B206" s="91"/>
      <c r="G206" s="55"/>
    </row>
    <row r="207" spans="2:7" s="41" customFormat="1" ht="15">
      <c r="B207" s="91"/>
      <c r="G207" s="55"/>
    </row>
    <row r="208" spans="2:7" s="41" customFormat="1" ht="15">
      <c r="B208" s="91"/>
      <c r="G208" s="55"/>
    </row>
    <row r="209" spans="2:7" s="41" customFormat="1" ht="15">
      <c r="B209" s="91"/>
      <c r="G209" s="55"/>
    </row>
    <row r="210" spans="2:7" s="41" customFormat="1" ht="15">
      <c r="B210" s="91"/>
      <c r="G210" s="55"/>
    </row>
    <row r="211" spans="2:7" s="41" customFormat="1" ht="15">
      <c r="B211" s="91"/>
      <c r="G211" s="55"/>
    </row>
    <row r="212" spans="2:7" s="41" customFormat="1" ht="15">
      <c r="B212" s="91"/>
      <c r="G212" s="55"/>
    </row>
    <row r="213" spans="2:7" s="41" customFormat="1" ht="15">
      <c r="B213" s="91"/>
      <c r="G213" s="55"/>
    </row>
    <row r="214" spans="2:7" s="41" customFormat="1" ht="15">
      <c r="B214" s="91"/>
      <c r="G214" s="55"/>
    </row>
    <row r="215" spans="2:7" s="41" customFormat="1" ht="15">
      <c r="B215" s="91"/>
      <c r="G215" s="55"/>
    </row>
    <row r="216" spans="2:7" s="41" customFormat="1" ht="15">
      <c r="B216" s="91"/>
      <c r="G216" s="55"/>
    </row>
    <row r="217" spans="2:7" s="41" customFormat="1" ht="15">
      <c r="B217" s="91"/>
      <c r="G217" s="55"/>
    </row>
    <row r="218" spans="2:7" s="41" customFormat="1" ht="15">
      <c r="B218" s="91"/>
      <c r="G218" s="55"/>
    </row>
    <row r="219" spans="2:7" s="41" customFormat="1" ht="15">
      <c r="B219" s="91"/>
      <c r="G219" s="55"/>
    </row>
    <row r="220" spans="2:7" s="41" customFormat="1" ht="15">
      <c r="B220" s="91"/>
      <c r="G220" s="55"/>
    </row>
    <row r="221" spans="2:7" s="41" customFormat="1" ht="15">
      <c r="B221" s="91"/>
      <c r="G221" s="55"/>
    </row>
    <row r="222" spans="2:7" s="41" customFormat="1" ht="15">
      <c r="B222" s="91"/>
      <c r="G222" s="55"/>
    </row>
    <row r="223" spans="2:7" s="41" customFormat="1" ht="15">
      <c r="B223" s="91"/>
      <c r="G223" s="55"/>
    </row>
    <row r="224" spans="2:7" s="41" customFormat="1" ht="15">
      <c r="B224" s="91"/>
      <c r="G224" s="55"/>
    </row>
    <row r="225" spans="2:7" s="41" customFormat="1" ht="15">
      <c r="B225" s="91"/>
      <c r="G225" s="55"/>
    </row>
    <row r="226" spans="2:7" s="41" customFormat="1" ht="15">
      <c r="B226" s="91"/>
      <c r="G226" s="55"/>
    </row>
    <row r="227" spans="2:7" s="41" customFormat="1" ht="15">
      <c r="B227" s="91"/>
      <c r="G227" s="55"/>
    </row>
    <row r="228" spans="2:7" s="41" customFormat="1" ht="15">
      <c r="B228" s="91"/>
      <c r="G228" s="55"/>
    </row>
    <row r="229" spans="2:7" s="41" customFormat="1" ht="15">
      <c r="B229" s="91"/>
      <c r="G229" s="55"/>
    </row>
    <row r="230" spans="2:7" s="41" customFormat="1" ht="15">
      <c r="B230" s="91"/>
      <c r="G230" s="55"/>
    </row>
    <row r="231" spans="2:7" s="41" customFormat="1" ht="15">
      <c r="B231" s="91"/>
      <c r="G231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6.7109375" style="41" customWidth="1"/>
    <col min="2" max="2" width="44.421875" style="41" customWidth="1"/>
    <col min="3" max="5" width="28.00390625" style="41" customWidth="1"/>
    <col min="6" max="6" width="9.140625" style="41" customWidth="1"/>
    <col min="7" max="7" width="13.57421875" style="41" customWidth="1"/>
    <col min="8" max="8" width="9.140625" style="41" customWidth="1"/>
  </cols>
  <sheetData>
    <row r="1" spans="1:7" s="41" customFormat="1" ht="21" customHeight="1">
      <c r="A1" s="42"/>
      <c r="B1" s="42"/>
      <c r="C1" s="42"/>
      <c r="D1" s="42"/>
      <c r="E1" s="42"/>
      <c r="F1" s="42"/>
      <c r="G1" s="42"/>
    </row>
    <row r="2" spans="1:7" s="41" customFormat="1" ht="29.25" customHeight="1">
      <c r="A2" s="44" t="s">
        <v>101</v>
      </c>
      <c r="B2" s="44"/>
      <c r="C2" s="44"/>
      <c r="D2" s="44"/>
      <c r="E2" s="44"/>
      <c r="F2" s="45"/>
      <c r="G2" s="45"/>
    </row>
    <row r="3" spans="1:7" s="41" customFormat="1" ht="21" customHeight="1">
      <c r="A3" s="53" t="s">
        <v>32</v>
      </c>
      <c r="B3" s="47"/>
      <c r="C3" s="47"/>
      <c r="D3" s="47"/>
      <c r="E3" s="43" t="s">
        <v>2</v>
      </c>
      <c r="F3" s="42"/>
      <c r="G3" s="42"/>
    </row>
    <row r="4" spans="1:7" s="41" customFormat="1" ht="17.25" customHeight="1">
      <c r="A4" s="48" t="s">
        <v>83</v>
      </c>
      <c r="B4" s="48"/>
      <c r="C4" s="48" t="s">
        <v>102</v>
      </c>
      <c r="D4" s="48"/>
      <c r="E4" s="48"/>
      <c r="F4" s="42"/>
      <c r="G4" s="42"/>
    </row>
    <row r="5" spans="1:7" s="41" customFormat="1" ht="21" customHeight="1">
      <c r="A5" s="48" t="s">
        <v>86</v>
      </c>
      <c r="B5" s="48" t="s">
        <v>87</v>
      </c>
      <c r="C5" s="48" t="s">
        <v>35</v>
      </c>
      <c r="D5" s="48" t="s">
        <v>84</v>
      </c>
      <c r="E5" s="48" t="s">
        <v>85</v>
      </c>
      <c r="F5" s="42"/>
      <c r="G5" s="42"/>
    </row>
    <row r="6" spans="1:7" s="41" customFormat="1" ht="21" customHeight="1">
      <c r="A6" s="65" t="s">
        <v>49</v>
      </c>
      <c r="B6" s="65" t="s">
        <v>49</v>
      </c>
      <c r="C6" s="66">
        <v>1</v>
      </c>
      <c r="D6" s="66">
        <f>C6+1</f>
        <v>2</v>
      </c>
      <c r="E6" s="66">
        <f>D6+1</f>
        <v>3</v>
      </c>
      <c r="F6" s="42"/>
      <c r="G6" s="42"/>
    </row>
    <row r="7" spans="1:7" s="41" customFormat="1" ht="28.5" customHeight="1">
      <c r="A7" s="51"/>
      <c r="B7" s="51" t="s">
        <v>35</v>
      </c>
      <c r="C7" s="51">
        <v>34.6</v>
      </c>
      <c r="D7" s="51">
        <v>24.6</v>
      </c>
      <c r="E7" s="51">
        <v>10</v>
      </c>
      <c r="F7" s="42"/>
      <c r="G7" s="42"/>
    </row>
    <row r="8" spans="1:5" s="41" customFormat="1" ht="28.5" customHeight="1">
      <c r="A8" s="51" t="s">
        <v>50</v>
      </c>
      <c r="B8" s="51" t="s">
        <v>9</v>
      </c>
      <c r="C8" s="69">
        <v>28.46</v>
      </c>
      <c r="D8" s="51">
        <v>18.46</v>
      </c>
      <c r="E8" s="51">
        <v>10</v>
      </c>
    </row>
    <row r="9" spans="1:5" s="41" customFormat="1" ht="28.5" customHeight="1">
      <c r="A9" s="51" t="s">
        <v>51</v>
      </c>
      <c r="B9" s="51" t="s">
        <v>52</v>
      </c>
      <c r="C9" s="51">
        <v>28.46</v>
      </c>
      <c r="D9" s="51">
        <v>18.46</v>
      </c>
      <c r="E9" s="51">
        <v>10</v>
      </c>
    </row>
    <row r="10" spans="1:5" s="41" customFormat="1" ht="28.5" customHeight="1">
      <c r="A10" s="51" t="s">
        <v>53</v>
      </c>
      <c r="B10" s="51" t="s">
        <v>54</v>
      </c>
      <c r="C10" s="51">
        <v>18.46</v>
      </c>
      <c r="D10" s="51">
        <v>18.46</v>
      </c>
      <c r="E10" s="51"/>
    </row>
    <row r="11" spans="1:5" s="41" customFormat="1" ht="28.5" customHeight="1">
      <c r="A11" s="51" t="s">
        <v>55</v>
      </c>
      <c r="B11" s="51" t="s">
        <v>56</v>
      </c>
      <c r="C11" s="51">
        <v>10</v>
      </c>
      <c r="D11" s="51"/>
      <c r="E11" s="51">
        <v>10</v>
      </c>
    </row>
    <row r="12" spans="1:5" s="41" customFormat="1" ht="28.5" customHeight="1">
      <c r="A12" s="51" t="s">
        <v>61</v>
      </c>
      <c r="B12" s="51" t="s">
        <v>11</v>
      </c>
      <c r="C12" s="51">
        <v>2.43</v>
      </c>
      <c r="D12" s="51">
        <v>2.43</v>
      </c>
      <c r="E12" s="51"/>
    </row>
    <row r="13" spans="1:5" s="41" customFormat="1" ht="28.5" customHeight="1">
      <c r="A13" s="51" t="s">
        <v>62</v>
      </c>
      <c r="B13" s="51" t="s">
        <v>63</v>
      </c>
      <c r="C13" s="51">
        <v>2.43</v>
      </c>
      <c r="D13" s="51">
        <v>2.43</v>
      </c>
      <c r="E13" s="51"/>
    </row>
    <row r="14" spans="1:5" s="41" customFormat="1" ht="28.5" customHeight="1">
      <c r="A14" s="51" t="s">
        <v>64</v>
      </c>
      <c r="B14" s="51" t="s">
        <v>65</v>
      </c>
      <c r="C14" s="51">
        <v>2.43</v>
      </c>
      <c r="D14" s="51">
        <v>2.43</v>
      </c>
      <c r="E14" s="51"/>
    </row>
    <row r="15" spans="1:5" s="41" customFormat="1" ht="28.5" customHeight="1">
      <c r="A15" s="51" t="s">
        <v>66</v>
      </c>
      <c r="B15" s="51" t="s">
        <v>13</v>
      </c>
      <c r="C15" s="51">
        <v>1.24</v>
      </c>
      <c r="D15" s="51">
        <v>1.24</v>
      </c>
      <c r="E15" s="51"/>
    </row>
    <row r="16" spans="1:5" s="41" customFormat="1" ht="28.5" customHeight="1">
      <c r="A16" s="51" t="s">
        <v>67</v>
      </c>
      <c r="B16" s="51" t="s">
        <v>68</v>
      </c>
      <c r="C16" s="51">
        <v>1.24</v>
      </c>
      <c r="D16" s="51">
        <v>1.24</v>
      </c>
      <c r="E16" s="51"/>
    </row>
    <row r="17" spans="1:5" s="41" customFormat="1" ht="28.5" customHeight="1">
      <c r="A17" s="51" t="s">
        <v>69</v>
      </c>
      <c r="B17" s="51" t="s">
        <v>70</v>
      </c>
      <c r="C17" s="51">
        <v>1.24</v>
      </c>
      <c r="D17" s="51">
        <v>1.24</v>
      </c>
      <c r="E17" s="51"/>
    </row>
    <row r="18" spans="1:5" s="41" customFormat="1" ht="28.5" customHeight="1">
      <c r="A18" s="51" t="s">
        <v>71</v>
      </c>
      <c r="B18" s="51" t="s">
        <v>15</v>
      </c>
      <c r="C18" s="51">
        <v>2.47</v>
      </c>
      <c r="D18" s="51">
        <v>2.47</v>
      </c>
      <c r="E18" s="51"/>
    </row>
    <row r="19" spans="1:5" s="41" customFormat="1" ht="28.5" customHeight="1">
      <c r="A19" s="51" t="s">
        <v>72</v>
      </c>
      <c r="B19" s="51" t="s">
        <v>73</v>
      </c>
      <c r="C19" s="51">
        <v>2.47</v>
      </c>
      <c r="D19" s="51">
        <v>2.47</v>
      </c>
      <c r="E19" s="51"/>
    </row>
    <row r="20" spans="1:5" s="41" customFormat="1" ht="28.5" customHeight="1">
      <c r="A20" s="51" t="s">
        <v>74</v>
      </c>
      <c r="B20" s="51" t="s">
        <v>75</v>
      </c>
      <c r="C20" s="51">
        <v>2.47</v>
      </c>
      <c r="D20" s="51">
        <v>2.47</v>
      </c>
      <c r="E20" s="51"/>
    </row>
    <row r="21" s="41" customFormat="1" ht="21" customHeight="1"/>
    <row r="22" s="41" customFormat="1" ht="21" customHeight="1"/>
    <row r="23" s="41" customFormat="1" ht="21" customHeight="1"/>
    <row r="24" s="41" customFormat="1" ht="21" customHeight="1"/>
    <row r="25" s="41" customFormat="1" ht="21" customHeight="1"/>
    <row r="26" s="41" customFormat="1" ht="21" customHeight="1"/>
    <row r="27" s="41" customFormat="1" ht="21" customHeight="1"/>
    <row r="28" s="41" customFormat="1" ht="21" customHeight="1"/>
    <row r="29" s="41" customFormat="1" ht="21" customHeight="1"/>
    <row r="30" s="41" customFormat="1" ht="21" customHeight="1"/>
    <row r="31" s="41" customFormat="1" ht="21" customHeight="1"/>
    <row r="32" s="41" customFormat="1" ht="14.25"/>
    <row r="33" s="41" customFormat="1" ht="14.25"/>
    <row r="34" s="41" customFormat="1" ht="14.25"/>
    <row r="35" s="41" customFormat="1" ht="14.25"/>
    <row r="36" s="41" customFormat="1" ht="14.25"/>
    <row r="37" s="4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28.00390625" style="41" customWidth="1"/>
    <col min="2" max="2" width="38.00390625" style="41" customWidth="1"/>
    <col min="3" max="5" width="28.00390625" style="4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1" customHeight="1">
      <c r="A1" s="42"/>
      <c r="B1" s="42"/>
      <c r="C1" s="42"/>
      <c r="D1" s="42"/>
      <c r="E1" s="42"/>
      <c r="F1" s="42"/>
      <c r="G1" s="42"/>
    </row>
    <row r="2" spans="1:7" s="41" customFormat="1" ht="29.25" customHeight="1">
      <c r="A2" s="44" t="s">
        <v>103</v>
      </c>
      <c r="B2" s="44"/>
      <c r="C2" s="44"/>
      <c r="D2" s="44"/>
      <c r="E2" s="44"/>
      <c r="F2" s="45"/>
      <c r="G2" s="45"/>
    </row>
    <row r="3" spans="1:7" s="41" customFormat="1" ht="21" customHeight="1">
      <c r="A3" s="53" t="s">
        <v>32</v>
      </c>
      <c r="B3" s="47"/>
      <c r="C3" s="47"/>
      <c r="D3" s="47"/>
      <c r="E3" s="43" t="s">
        <v>2</v>
      </c>
      <c r="F3" s="42"/>
      <c r="G3" s="42"/>
    </row>
    <row r="4" spans="1:7" s="41" customFormat="1" ht="17.25" customHeight="1">
      <c r="A4" s="48" t="s">
        <v>104</v>
      </c>
      <c r="B4" s="48"/>
      <c r="C4" s="48" t="s">
        <v>105</v>
      </c>
      <c r="D4" s="48"/>
      <c r="E4" s="48"/>
      <c r="F4" s="42"/>
      <c r="G4" s="42"/>
    </row>
    <row r="5" spans="1:7" s="41" customFormat="1" ht="21" customHeight="1">
      <c r="A5" s="48" t="s">
        <v>86</v>
      </c>
      <c r="B5" s="63" t="s">
        <v>87</v>
      </c>
      <c r="C5" s="64" t="s">
        <v>35</v>
      </c>
      <c r="D5" s="64" t="s">
        <v>106</v>
      </c>
      <c r="E5" s="64" t="s">
        <v>107</v>
      </c>
      <c r="F5" s="42"/>
      <c r="G5" s="42"/>
    </row>
    <row r="6" spans="1:7" s="41" customFormat="1" ht="21" customHeight="1">
      <c r="A6" s="65" t="s">
        <v>49</v>
      </c>
      <c r="B6" s="65" t="s">
        <v>49</v>
      </c>
      <c r="C6" s="66">
        <v>1</v>
      </c>
      <c r="D6" s="66">
        <f>C6+1</f>
        <v>2</v>
      </c>
      <c r="E6" s="66">
        <f>D6+1</f>
        <v>3</v>
      </c>
      <c r="F6" s="42"/>
      <c r="G6" s="42"/>
    </row>
    <row r="7" spans="1:8" s="41" customFormat="1" ht="27" customHeight="1">
      <c r="A7" s="50"/>
      <c r="B7" s="50" t="s">
        <v>35</v>
      </c>
      <c r="C7" s="61">
        <v>24.6</v>
      </c>
      <c r="D7" s="61">
        <v>22.05</v>
      </c>
      <c r="E7" s="61">
        <v>2.55</v>
      </c>
      <c r="F7" s="67"/>
      <c r="G7" s="67"/>
      <c r="H7" s="49"/>
    </row>
    <row r="8" spans="1:5" s="41" customFormat="1" ht="27" customHeight="1">
      <c r="A8" s="50" t="s">
        <v>108</v>
      </c>
      <c r="B8" s="50" t="s">
        <v>109</v>
      </c>
      <c r="C8" s="68">
        <v>22.05</v>
      </c>
      <c r="D8" s="61">
        <v>22.05</v>
      </c>
      <c r="E8" s="61"/>
    </row>
    <row r="9" spans="1:5" s="41" customFormat="1" ht="27" customHeight="1">
      <c r="A9" s="50" t="s">
        <v>110</v>
      </c>
      <c r="B9" s="50" t="s">
        <v>111</v>
      </c>
      <c r="C9" s="61">
        <v>12.33</v>
      </c>
      <c r="D9" s="61">
        <v>12.33</v>
      </c>
      <c r="E9" s="61"/>
    </row>
    <row r="10" spans="1:5" s="41" customFormat="1" ht="27" customHeight="1">
      <c r="A10" s="50" t="s">
        <v>112</v>
      </c>
      <c r="B10" s="50" t="s">
        <v>113</v>
      </c>
      <c r="C10" s="61">
        <v>2.67</v>
      </c>
      <c r="D10" s="61">
        <v>2.67</v>
      </c>
      <c r="E10" s="61"/>
    </row>
    <row r="11" spans="1:5" s="41" customFormat="1" ht="27" customHeight="1">
      <c r="A11" s="50" t="s">
        <v>114</v>
      </c>
      <c r="B11" s="50" t="s">
        <v>115</v>
      </c>
      <c r="C11" s="61">
        <v>0.91</v>
      </c>
      <c r="D11" s="61">
        <v>0.91</v>
      </c>
      <c r="E11" s="61"/>
    </row>
    <row r="12" spans="1:5" s="41" customFormat="1" ht="27" customHeight="1">
      <c r="A12" s="50" t="s">
        <v>116</v>
      </c>
      <c r="B12" s="50" t="s">
        <v>117</v>
      </c>
      <c r="C12" s="61">
        <v>2.43</v>
      </c>
      <c r="D12" s="61">
        <v>2.43</v>
      </c>
      <c r="E12" s="61"/>
    </row>
    <row r="13" spans="1:5" s="41" customFormat="1" ht="27" customHeight="1">
      <c r="A13" s="50" t="s">
        <v>118</v>
      </c>
      <c r="B13" s="50" t="s">
        <v>119</v>
      </c>
      <c r="C13" s="61">
        <v>1.24</v>
      </c>
      <c r="D13" s="61">
        <v>1.24</v>
      </c>
      <c r="E13" s="61"/>
    </row>
    <row r="14" spans="1:5" s="41" customFormat="1" ht="27" customHeight="1">
      <c r="A14" s="50" t="s">
        <v>120</v>
      </c>
      <c r="B14" s="50" t="s">
        <v>121</v>
      </c>
      <c r="C14" s="61">
        <v>2.47</v>
      </c>
      <c r="D14" s="61">
        <v>2.47</v>
      </c>
      <c r="E14" s="61"/>
    </row>
    <row r="15" spans="1:5" s="41" customFormat="1" ht="27" customHeight="1">
      <c r="A15" s="50" t="s">
        <v>122</v>
      </c>
      <c r="B15" s="50" t="s">
        <v>123</v>
      </c>
      <c r="C15" s="68">
        <v>2.55</v>
      </c>
      <c r="D15" s="61"/>
      <c r="E15" s="61">
        <v>2.55</v>
      </c>
    </row>
    <row r="16" spans="1:5" s="41" customFormat="1" ht="27" customHeight="1">
      <c r="A16" s="50" t="s">
        <v>124</v>
      </c>
      <c r="B16" s="50" t="s">
        <v>125</v>
      </c>
      <c r="C16" s="61">
        <v>1.3</v>
      </c>
      <c r="D16" s="61"/>
      <c r="E16" s="61">
        <v>1.3</v>
      </c>
    </row>
    <row r="17" spans="1:5" s="41" customFormat="1" ht="27" customHeight="1">
      <c r="A17" s="50" t="s">
        <v>126</v>
      </c>
      <c r="B17" s="50" t="s">
        <v>127</v>
      </c>
      <c r="C17" s="61">
        <v>0.7</v>
      </c>
      <c r="D17" s="61"/>
      <c r="E17" s="61">
        <v>0.7</v>
      </c>
    </row>
    <row r="18" spans="1:5" s="41" customFormat="1" ht="27" customHeight="1">
      <c r="A18" s="50" t="s">
        <v>128</v>
      </c>
      <c r="B18" s="50" t="s">
        <v>129</v>
      </c>
      <c r="C18" s="61">
        <v>0.55</v>
      </c>
      <c r="D18" s="61"/>
      <c r="E18" s="61">
        <v>0.55</v>
      </c>
    </row>
    <row r="19" s="41" customFormat="1" ht="21" customHeight="1"/>
    <row r="20" s="41" customFormat="1" ht="21" customHeight="1"/>
    <row r="21" s="41" customFormat="1" ht="21" customHeight="1"/>
    <row r="22" s="41" customFormat="1" ht="21" customHeight="1"/>
    <row r="23" s="41" customFormat="1" ht="21" customHeight="1"/>
    <row r="24" s="41" customFormat="1" ht="21" customHeight="1"/>
    <row r="25" s="41" customFormat="1" ht="21" customHeight="1"/>
    <row r="26" s="41" customFormat="1" ht="21" customHeight="1"/>
    <row r="27" s="41" customFormat="1" ht="21" customHeight="1"/>
    <row r="28" s="41" customFormat="1" ht="21" customHeight="1"/>
    <row r="29" s="4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7.8515625" style="41" customWidth="1"/>
    <col min="2" max="2" width="38.00390625" style="41" customWidth="1"/>
    <col min="3" max="3" width="21.8515625" style="41" customWidth="1"/>
    <col min="4" max="4" width="15.140625" style="41" customWidth="1"/>
    <col min="5" max="5" width="14.28125" style="41" customWidth="1"/>
    <col min="6" max="6" width="14.7109375" style="41" customWidth="1"/>
    <col min="7" max="7" width="16.8515625" style="41" customWidth="1"/>
    <col min="8" max="8" width="9.140625" style="41" customWidth="1"/>
  </cols>
  <sheetData>
    <row r="1" spans="5:7" s="41" customFormat="1" ht="22.5" customHeight="1">
      <c r="E1" s="54"/>
      <c r="F1" s="54"/>
      <c r="G1" s="54"/>
    </row>
    <row r="2" spans="1:7" s="41" customFormat="1" ht="30" customHeight="1">
      <c r="A2" s="44" t="s">
        <v>130</v>
      </c>
      <c r="B2" s="44"/>
      <c r="C2" s="44"/>
      <c r="D2" s="44"/>
      <c r="E2" s="44"/>
      <c r="F2" s="44"/>
      <c r="G2" s="44"/>
    </row>
    <row r="3" spans="1:7" s="41" customFormat="1" ht="18" customHeight="1">
      <c r="A3" s="46" t="s">
        <v>82</v>
      </c>
      <c r="B3" s="46"/>
      <c r="C3" s="46"/>
      <c r="D3" s="46"/>
      <c r="E3" s="55"/>
      <c r="F3" s="55"/>
      <c r="G3" s="43" t="s">
        <v>2</v>
      </c>
    </row>
    <row r="4" spans="1:7" s="41" customFormat="1" ht="31.5" customHeight="1">
      <c r="A4" s="48" t="s">
        <v>131</v>
      </c>
      <c r="B4" s="48" t="s">
        <v>132</v>
      </c>
      <c r="C4" s="48" t="s">
        <v>35</v>
      </c>
      <c r="D4" s="56" t="s">
        <v>133</v>
      </c>
      <c r="E4" s="56" t="s">
        <v>134</v>
      </c>
      <c r="F4" s="56" t="s">
        <v>135</v>
      </c>
      <c r="G4" s="56" t="s">
        <v>136</v>
      </c>
    </row>
    <row r="5" spans="1:7" s="41" customFormat="1" ht="12" customHeight="1">
      <c r="A5" s="48"/>
      <c r="B5" s="48"/>
      <c r="C5" s="48"/>
      <c r="D5" s="56"/>
      <c r="E5" s="56"/>
      <c r="F5" s="56"/>
      <c r="G5" s="56"/>
    </row>
    <row r="6" spans="1:7" s="41" customFormat="1" ht="21.75" customHeight="1">
      <c r="A6" s="57" t="s">
        <v>49</v>
      </c>
      <c r="B6" s="57" t="s">
        <v>49</v>
      </c>
      <c r="C6" s="58">
        <v>1</v>
      </c>
      <c r="D6" s="58">
        <v>2</v>
      </c>
      <c r="E6" s="58">
        <v>5</v>
      </c>
      <c r="F6" s="58">
        <v>6</v>
      </c>
      <c r="G6" s="59">
        <v>7</v>
      </c>
    </row>
    <row r="7" spans="1:7" s="41" customFormat="1" ht="27.75" customHeight="1">
      <c r="A7" s="60"/>
      <c r="B7" s="60"/>
      <c r="C7" s="61"/>
      <c r="D7" s="61"/>
      <c r="E7" s="62"/>
      <c r="F7" s="61"/>
      <c r="G7" s="61"/>
    </row>
    <row r="8" s="41" customFormat="1" ht="14.25"/>
    <row r="9" s="41" customFormat="1" ht="14.25"/>
    <row r="10" s="41" customFormat="1" ht="14.25"/>
    <row r="11" s="41" customFormat="1" ht="14.25"/>
    <row r="12" s="41" customFormat="1" ht="14.25"/>
    <row r="13" s="41" customFormat="1" ht="14.25"/>
    <row r="14" s="41" customFormat="1" ht="14.25"/>
    <row r="15" s="41" customFormat="1" ht="14.25"/>
    <row r="16" s="41" customFormat="1" ht="14.25"/>
    <row r="17" s="41" customFormat="1" ht="14.25"/>
    <row r="18" s="41" customFormat="1" ht="14.25"/>
    <row r="19" s="41" customFormat="1" ht="14.25"/>
    <row r="20" s="41" customFormat="1" ht="14.25"/>
    <row r="21" s="41" customFormat="1" ht="14.25"/>
    <row r="22" s="41" customFormat="1" ht="14.25"/>
    <row r="23" s="41" customFormat="1" ht="14.25"/>
    <row r="24" s="41" customFormat="1" ht="14.25"/>
    <row r="25" s="41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1" customWidth="1"/>
    <col min="2" max="2" width="49.140625" style="41" customWidth="1"/>
    <col min="3" max="3" width="32.00390625" style="41" customWidth="1"/>
    <col min="4" max="5" width="28.00390625" style="4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2.5" customHeight="1">
      <c r="A1" s="42"/>
      <c r="B1" s="42"/>
      <c r="C1" s="42"/>
      <c r="D1" s="52" t="s">
        <v>137</v>
      </c>
      <c r="E1" s="47"/>
      <c r="F1" s="42"/>
      <c r="G1" s="42"/>
    </row>
    <row r="2" spans="1:7" s="41" customFormat="1" ht="29.25" customHeight="1">
      <c r="A2" s="44" t="s">
        <v>138</v>
      </c>
      <c r="B2" s="44"/>
      <c r="C2" s="44"/>
      <c r="D2" s="44"/>
      <c r="E2" s="44"/>
      <c r="F2" s="45"/>
      <c r="G2" s="45"/>
    </row>
    <row r="3" spans="1:7" s="41" customFormat="1" ht="21" customHeight="1">
      <c r="A3" s="53"/>
      <c r="B3" s="47"/>
      <c r="C3" s="47"/>
      <c r="D3" s="47"/>
      <c r="E3" s="43" t="s">
        <v>2</v>
      </c>
      <c r="F3" s="42"/>
      <c r="G3" s="42"/>
    </row>
    <row r="4" spans="1:7" s="41" customFormat="1" ht="24.75" customHeight="1">
      <c r="A4" s="48" t="s">
        <v>83</v>
      </c>
      <c r="B4" s="48"/>
      <c r="C4" s="48" t="s">
        <v>102</v>
      </c>
      <c r="D4" s="48"/>
      <c r="E4" s="48"/>
      <c r="F4" s="42"/>
      <c r="G4" s="42"/>
    </row>
    <row r="5" spans="1:7" s="41" customFormat="1" ht="21" customHeight="1">
      <c r="A5" s="48" t="s">
        <v>86</v>
      </c>
      <c r="B5" s="48" t="s">
        <v>87</v>
      </c>
      <c r="C5" s="48" t="s">
        <v>35</v>
      </c>
      <c r="D5" s="48" t="s">
        <v>84</v>
      </c>
      <c r="E5" s="48" t="s">
        <v>85</v>
      </c>
      <c r="F5" s="42"/>
      <c r="G5" s="42"/>
    </row>
    <row r="6" spans="1:8" s="41" customFormat="1" ht="21" customHeight="1">
      <c r="A6" s="48" t="s">
        <v>49</v>
      </c>
      <c r="B6" s="48" t="s">
        <v>49</v>
      </c>
      <c r="C6" s="48">
        <v>1</v>
      </c>
      <c r="D6" s="48">
        <f>C6+1</f>
        <v>2</v>
      </c>
      <c r="E6" s="48">
        <f>D6+1</f>
        <v>3</v>
      </c>
      <c r="F6" s="42"/>
      <c r="G6" s="42"/>
      <c r="H6" s="49"/>
    </row>
    <row r="7" spans="1:7" s="41" customFormat="1" ht="27" customHeight="1">
      <c r="A7" s="50"/>
      <c r="B7" s="50"/>
      <c r="C7" s="51"/>
      <c r="D7" s="51"/>
      <c r="E7" s="51"/>
      <c r="F7" s="42"/>
      <c r="G7" s="42"/>
    </row>
    <row r="8" s="41" customFormat="1" ht="21" customHeight="1"/>
    <row r="9" s="41" customFormat="1" ht="21" customHeight="1"/>
    <row r="10" s="41" customFormat="1" ht="21" customHeight="1"/>
    <row r="11" s="41" customFormat="1" ht="21" customHeight="1"/>
    <row r="12" s="41" customFormat="1" ht="21" customHeight="1"/>
    <row r="13" s="41" customFormat="1" ht="21" customHeight="1"/>
    <row r="14" s="41" customFormat="1" ht="21" customHeight="1"/>
    <row r="15" s="41" customFormat="1" ht="21" customHeight="1"/>
    <row r="16" s="41" customFormat="1" ht="21" customHeight="1"/>
    <row r="17" s="41" customFormat="1" ht="21" customHeight="1"/>
    <row r="18" s="4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6.7109375" style="41" customWidth="1"/>
    <col min="2" max="2" width="49.140625" style="41" customWidth="1"/>
    <col min="3" max="3" width="32.00390625" style="41" customWidth="1"/>
    <col min="4" max="5" width="28.00390625" style="4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6.25" customHeight="1">
      <c r="A1" s="42"/>
      <c r="B1" s="42"/>
      <c r="C1" s="43" t="s">
        <v>139</v>
      </c>
      <c r="D1" s="43"/>
      <c r="E1" s="43"/>
      <c r="F1" s="42"/>
      <c r="G1" s="42"/>
    </row>
    <row r="2" spans="1:7" s="41" customFormat="1" ht="29.25" customHeight="1">
      <c r="A2" s="44" t="s">
        <v>140</v>
      </c>
      <c r="B2" s="44"/>
      <c r="C2" s="44"/>
      <c r="D2" s="44"/>
      <c r="E2" s="44"/>
      <c r="F2" s="45"/>
      <c r="G2" s="45"/>
    </row>
    <row r="3" spans="1:7" s="41" customFormat="1" ht="21" customHeight="1">
      <c r="A3" s="46" t="s">
        <v>1</v>
      </c>
      <c r="B3" s="47"/>
      <c r="C3" s="47"/>
      <c r="D3" s="47"/>
      <c r="E3" s="43" t="s">
        <v>2</v>
      </c>
      <c r="F3" s="42"/>
      <c r="G3" s="42"/>
    </row>
    <row r="4" spans="1:7" s="41" customFormat="1" ht="25.5" customHeight="1">
      <c r="A4" s="48" t="s">
        <v>83</v>
      </c>
      <c r="B4" s="48"/>
      <c r="C4" s="48" t="s">
        <v>102</v>
      </c>
      <c r="D4" s="48"/>
      <c r="E4" s="48"/>
      <c r="F4" s="42"/>
      <c r="G4" s="42"/>
    </row>
    <row r="5" spans="1:7" s="41" customFormat="1" ht="28.5" customHeight="1">
      <c r="A5" s="48" t="s">
        <v>86</v>
      </c>
      <c r="B5" s="48" t="s">
        <v>87</v>
      </c>
      <c r="C5" s="48" t="s">
        <v>35</v>
      </c>
      <c r="D5" s="48" t="s">
        <v>84</v>
      </c>
      <c r="E5" s="48" t="s">
        <v>85</v>
      </c>
      <c r="F5" s="42"/>
      <c r="G5" s="42"/>
    </row>
    <row r="6" spans="1:8" s="41" customFormat="1" ht="21" customHeight="1">
      <c r="A6" s="48" t="s">
        <v>49</v>
      </c>
      <c r="B6" s="48" t="s">
        <v>49</v>
      </c>
      <c r="C6" s="48">
        <v>1</v>
      </c>
      <c r="D6" s="48">
        <f>C6+1</f>
        <v>2</v>
      </c>
      <c r="E6" s="48">
        <f>D6+1</f>
        <v>3</v>
      </c>
      <c r="F6" s="42"/>
      <c r="G6" s="42"/>
      <c r="H6" s="49"/>
    </row>
    <row r="7" spans="1:7" s="41" customFormat="1" ht="27" customHeight="1">
      <c r="A7" s="50"/>
      <c r="B7" s="50"/>
      <c r="C7" s="51"/>
      <c r="D7" s="51"/>
      <c r="E7" s="51"/>
      <c r="F7" s="42"/>
      <c r="G7" s="42"/>
    </row>
    <row r="8" s="41" customFormat="1" ht="21" customHeight="1"/>
    <row r="9" s="41" customFormat="1" ht="21" customHeight="1"/>
    <row r="10" s="41" customFormat="1" ht="21" customHeight="1"/>
    <row r="11" s="41" customFormat="1" ht="21" customHeight="1"/>
    <row r="12" s="41" customFormat="1" ht="21" customHeight="1"/>
    <row r="13" s="41" customFormat="1" ht="21" customHeight="1"/>
    <row r="14" s="41" customFormat="1" ht="21" customHeight="1"/>
    <row r="15" s="41" customFormat="1" ht="21" customHeight="1"/>
    <row r="16" s="41" customFormat="1" ht="21" customHeight="1"/>
    <row r="17" s="41" customFormat="1" ht="21" customHeight="1"/>
    <row r="18" s="4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焘焘</cp:lastModifiedBy>
  <dcterms:created xsi:type="dcterms:W3CDTF">2022-03-23T09:28:27Z</dcterms:created>
  <dcterms:modified xsi:type="dcterms:W3CDTF">2022-05-25T08:07:44Z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7D6E7D9C352E4A74B212A3CF2E6C45A1</vt:lpwstr>
  </property>
</Properties>
</file>