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1000" firstSheet="9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1" sheetId="11" r:id="rId11"/>
    <sheet name="项目支出绩效目标表2" sheetId="12" r:id="rId12"/>
    <sheet name="项目支出绩效目标表3" sheetId="13" r:id="rId13"/>
  </sheets>
  <definedNames/>
  <calcPr fullCalcOnLoad="1"/>
</workbook>
</file>

<file path=xl/sharedStrings.xml><?xml version="1.0" encoding="utf-8"?>
<sst xmlns="http://schemas.openxmlformats.org/spreadsheetml/2006/main" count="671" uniqueCount="340">
  <si>
    <t>收支预算总表</t>
  </si>
  <si>
    <t>填报单位:[504]信丰县乡村振兴局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</si>
  <si>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</si>
  <si>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</si>
  <si>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</si>
  <si>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</si>
  <si>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</si>
  <si>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</si>
  <si>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</si>
  <si>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</si>
  <si>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</si>
  <si>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</si>
  <si>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</si>
  <si>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</si>
  <si>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</si>
  <si>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</si>
  <si>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</si>
  <si>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</si>
  <si>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</si>
  <si>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</si>
  <si>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</si>
  <si>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</si>
  <si>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</si>
  <si>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</si>
  <si>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</si>
  <si>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</si>
  <si>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</si>
  <si>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</si>
  <si>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</si>
  <si>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</si>
  <si>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</si>
  <si>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</si>
  <si>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[504]信丰县乡村振兴局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</si>
  <si>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</si>
  <si>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</si>
  <si>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</si>
  <si>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</si>
  <si>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</si>
  <si>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</si>
  <si>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</si>
  <si>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</si>
  <si>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</si>
  <si>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</si>
  <si>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</si>
  <si>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</si>
  <si>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</si>
  <si>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</si>
  <si>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</si>
  <si>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</si>
  <si>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</si>
  <si>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</si>
  <si>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</si>
  <si>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</si>
  <si>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</si>
  <si>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</si>
  <si>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</si>
  <si>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</si>
  <si>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</si>
  <si>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</si>
  <si>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</si>
  <si>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</si>
  <si>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</si>
  <si>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</si>
  <si>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</si>
  <si>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</si>
  <si>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</si>
  <si>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</si>
  <si>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</si>
  <si>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</si>
  <si>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　巩固脱贫衔接乡村振兴</t>
  </si>
  <si>
    <t>　　2130501</t>
  </si>
  <si>
    <t>　　行政运行</t>
  </si>
  <si>
    <t>　　2130502</t>
  </si>
  <si>
    <t>　　一般行政管理事务</t>
  </si>
  <si>
    <t>　　2130504</t>
  </si>
  <si>
    <t>　　农村基础设施建设</t>
  </si>
  <si>
    <t>　　2130599</t>
  </si>
  <si>
    <t>　　其他巩固脱贫衔接乡村振兴支出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</si>
  <si>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</si>
  <si>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</si>
  <si>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</si>
  <si>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</si>
  <si>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</si>
  <si>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</si>
  <si>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</si>
  <si>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</si>
  <si>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</si>
  <si>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</si>
  <si>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</si>
  <si>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填报单位[504]信丰县乡村振兴局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</si>
  <si>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</si>
  <si>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</si>
  <si>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</si>
  <si>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</si>
  <si>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</si>
  <si>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</si>
  <si>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</si>
  <si>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</si>
  <si>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</si>
  <si>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</si>
  <si>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</si>
  <si>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</si>
  <si>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</si>
  <si>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</si>
  <si>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</si>
  <si>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</si>
  <si>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</si>
  <si>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</si>
  <si>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</si>
  <si>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</si>
  <si>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</si>
  <si>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</si>
  <si>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</si>
  <si>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</si>
  <si>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</si>
  <si>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</si>
  <si>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</si>
  <si>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</si>
  <si>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</si>
  <si>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</si>
  <si>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</si>
  <si>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</si>
  <si>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</si>
  <si>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</si>
  <si>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</si>
  <si>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</si>
  <si>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</si>
  <si>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</si>
  <si>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</si>
  <si>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</si>
  <si>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</si>
  <si>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</si>
  <si>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</si>
  <si>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</si>
  <si>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</si>
  <si>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</si>
  <si>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</si>
  <si>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</si>
  <si>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</si>
  <si>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</si>
  <si>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</si>
  <si>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</si>
  <si>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</si>
  <si>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</si>
  <si>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</si>
  <si>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</si>
  <si>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</si>
  <si>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</si>
  <si>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</si>
  <si>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</si>
  <si>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</si>
  <si>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</si>
  <si>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</si>
  <si>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</si>
  <si>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</si>
  <si>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</si>
  <si>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</si>
  <si>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</si>
  <si>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</si>
  <si>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</si>
  <si>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</si>
  <si>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</si>
  <si>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504</t>
  </si>
  <si>
    <t>信丰县乡村振兴局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</si>
  <si>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</si>
  <si>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</si>
  <si>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</si>
  <si>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</si>
  <si>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</si>
  <si>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</si>
  <si>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彭冬梅</t>
  </si>
  <si>
    <t>联系电话</t>
  </si>
  <si>
    <t>13767795640</t>
  </si>
  <si>
    <t>部门基本信息</t>
  </si>
  <si>
    <t>部门所属领域</t>
  </si>
  <si>
    <t>农业</t>
  </si>
  <si>
    <t>直属单位包括</t>
  </si>
  <si>
    <t/>
  </si>
  <si>
    <t>内设职能部门</t>
  </si>
  <si>
    <t>2</t>
  </si>
  <si>
    <t>编制控制数</t>
  </si>
  <si>
    <t>25</t>
  </si>
  <si>
    <t>在职人员总数</t>
  </si>
  <si>
    <t>35</t>
  </si>
  <si>
    <t>其中：行政编制人数</t>
  </si>
  <si>
    <t>6</t>
  </si>
  <si>
    <t>事业编制人数</t>
  </si>
  <si>
    <t>19</t>
  </si>
  <si>
    <t>编外人数</t>
  </si>
  <si>
    <t>14</t>
  </si>
  <si>
    <t>当年预算情况（万元）</t>
  </si>
  <si>
    <t>收入预算合计</t>
  </si>
  <si>
    <t>5166.76</t>
  </si>
  <si>
    <t>其中：上级财政拨款</t>
  </si>
  <si>
    <t>本级财政安排</t>
  </si>
  <si>
    <t>2866.76</t>
  </si>
  <si>
    <t>其他资金</t>
  </si>
  <si>
    <t>2300</t>
  </si>
  <si>
    <t>支出预算合计</t>
  </si>
  <si>
    <t>其中：人员经费</t>
  </si>
  <si>
    <t>259.45</t>
  </si>
  <si>
    <t>25.81</t>
  </si>
  <si>
    <t>项目经费</t>
  </si>
  <si>
    <t>2581.5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</si>
  <si>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</si>
  <si>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</si>
  <si>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</si>
  <si>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</si>
  <si>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</si>
  <si>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</si>
  <si>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</si>
  <si>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脱贫人口和“三类对象”人数</t>
  </si>
  <si>
    <t>=14438户</t>
  </si>
  <si>
    <t>质量指标</t>
  </si>
  <si>
    <t>贫困发生率</t>
  </si>
  <si>
    <t>&lt;0.10%</t>
  </si>
  <si>
    <t>时效指标</t>
  </si>
  <si>
    <t>完成时限</t>
  </si>
  <si>
    <t>=2022年</t>
  </si>
  <si>
    <t>成本指标</t>
  </si>
  <si>
    <t>保障组织体系正常运行，巩固脱贫成果。</t>
  </si>
  <si>
    <t>=5188.76万元</t>
  </si>
  <si>
    <t>效益指标</t>
  </si>
  <si>
    <t>经济效益指标</t>
  </si>
  <si>
    <t>改善生活水平，增加收入。</t>
  </si>
  <si>
    <t>&gt;=2万元</t>
  </si>
  <si>
    <t>社会效益指标</t>
  </si>
  <si>
    <t>受益对象</t>
  </si>
  <si>
    <t>=45139人</t>
  </si>
  <si>
    <t>生态效益指标</t>
  </si>
  <si>
    <t>改善农村群众居住生活环境</t>
  </si>
  <si>
    <t>优化生态环境</t>
  </si>
  <si>
    <t>可持续影响指标</t>
  </si>
  <si>
    <t>降低能源消耗</t>
  </si>
  <si>
    <t>&gt;25%</t>
  </si>
  <si>
    <t>满意度指标</t>
  </si>
  <si>
    <t xml:space="preserve">满意度指标 </t>
  </si>
  <si>
    <t>群众满意度（%）</t>
  </si>
  <si>
    <t>&gt;95%</t>
  </si>
  <si>
    <t>项目支出绩效目标表</t>
  </si>
  <si>
    <t>(2022年度)</t>
  </si>
  <si>
    <t>基本信息</t>
  </si>
  <si>
    <t>项目名称：</t>
  </si>
  <si>
    <t>专项工作经费(拓展脱贫成果)</t>
  </si>
  <si>
    <t>项目编码：</t>
  </si>
  <si>
    <t>360722228888080001102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</si>
  <si>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</si>
  <si>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</si>
  <si>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</si>
  <si>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</si>
  <si>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</si>
  <si>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</si>
  <si>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</si>
  <si>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</si>
  <si>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</si>
  <si>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联系人：</t>
  </si>
  <si>
    <t>联系电话：</t>
  </si>
  <si>
    <t>是否重点项目：</t>
  </si>
  <si>
    <t>否</t>
  </si>
  <si>
    <t>项目总金额：</t>
  </si>
  <si>
    <t>40</t>
  </si>
  <si>
    <t>本年度预算金额：</t>
  </si>
  <si>
    <t>基本情况</t>
  </si>
  <si>
    <t>立项必要性：</t>
  </si>
  <si>
    <t>根据信字[2015]37号文件，保障巩固拓展脱贫攻坚成果组织体系正常运行的需要。</t>
  </si>
  <si>
    <t>实施可行性：</t>
  </si>
  <si>
    <t>根据信字[2015]37号文件</t>
  </si>
  <si>
    <t>项目实施内容：</t>
  </si>
  <si>
    <t>保障巩固拓展脱贫攻坚成果组织体系正常运行的需要</t>
  </si>
  <si>
    <t>中长期目标：</t>
  </si>
  <si>
    <t>年度绩效目标：</t>
  </si>
  <si>
    <t>立项依据</t>
  </si>
  <si>
    <t>政策依据：</t>
  </si>
  <si>
    <t>信字[2015]37号文件</t>
  </si>
  <si>
    <t>其他依据：</t>
  </si>
  <si>
    <t>需要说明的其他问题：</t>
  </si>
  <si>
    <t>年度绩效目标</t>
  </si>
  <si>
    <t>保障巩固拓展脱贫攻坚成果组织体系正常运行。</t>
  </si>
  <si>
    <t>指标值</t>
  </si>
  <si>
    <t>数量</t>
  </si>
  <si>
    <t>脱贫人口和“三类对象”</t>
  </si>
  <si>
    <t>&gt;=14569人</t>
  </si>
  <si>
    <t>质量</t>
  </si>
  <si>
    <t>贫困发生率%</t>
  </si>
  <si>
    <t>&lt;0.1%</t>
  </si>
  <si>
    <t>时效</t>
  </si>
  <si>
    <t>成本</t>
  </si>
  <si>
    <t>保障组织体系正常运行</t>
  </si>
  <si>
    <t>=40万</t>
  </si>
  <si>
    <t>经济效益</t>
  </si>
  <si>
    <t>改善生活水平</t>
  </si>
  <si>
    <t>社会效益</t>
  </si>
  <si>
    <t>改善生活环境</t>
  </si>
  <si>
    <t>生态效益</t>
  </si>
  <si>
    <t>改善生态环境</t>
  </si>
  <si>
    <t>可持续影响</t>
  </si>
  <si>
    <t>组织体系正常运行</t>
  </si>
  <si>
    <t>满意度</t>
  </si>
  <si>
    <t>防贫保险费</t>
  </si>
  <si>
    <t>360722228888020000343</t>
  </si>
  <si>
    <t>41</t>
  </si>
  <si>
    <t>防止脱贫人口和“三类对象”返贫</t>
  </si>
  <si>
    <t>防贫保险</t>
  </si>
  <si>
    <t>投保人数</t>
  </si>
  <si>
    <t>贫困残疾人应帮尽帮率（%）</t>
  </si>
  <si>
    <t>=0.10%</t>
  </si>
  <si>
    <t>完工时限</t>
  </si>
  <si>
    <t>保险金额</t>
  </si>
  <si>
    <t>=100万</t>
  </si>
  <si>
    <t>提高生活水平</t>
  </si>
  <si>
    <t>改善生活质量</t>
  </si>
  <si>
    <t>改善生态</t>
  </si>
  <si>
    <t>降低生活成本</t>
  </si>
  <si>
    <t>&gt;=98%</t>
  </si>
  <si>
    <t>县级专项扶贫资金(县级衔接)</t>
  </si>
  <si>
    <t>360722228888020000176</t>
  </si>
  <si>
    <t>县乡村振兴局</t>
  </si>
  <si>
    <t>2500.5</t>
  </si>
  <si>
    <t>根据2021年年初预算测算</t>
  </si>
  <si>
    <t>根据脱贫攻坚期间依据实行</t>
  </si>
  <si>
    <t>道路建设、桥梁建设等</t>
  </si>
  <si>
    <t>巩固提升农村基础设施</t>
  </si>
  <si>
    <t>完成年初计划</t>
  </si>
  <si>
    <t>根据脱贫人口和“三类对象”测算</t>
  </si>
  <si>
    <t>无</t>
  </si>
  <si>
    <t>巩固和提升农村基础设施建设</t>
  </si>
  <si>
    <t>道路建设</t>
  </si>
  <si>
    <t>=72.7公里</t>
  </si>
  <si>
    <t>验收合格率</t>
  </si>
  <si>
    <t>=100%</t>
  </si>
  <si>
    <t>开工、完工时限</t>
  </si>
  <si>
    <t>2022.1－2022.12</t>
  </si>
  <si>
    <t>道路建设、桥梁建设、其他基础建设</t>
  </si>
  <si>
    <t>=2500万</t>
  </si>
  <si>
    <t>&gt;=2万</t>
  </si>
  <si>
    <t>提升生活环境</t>
  </si>
  <si>
    <t>能源消耗水平</t>
  </si>
  <si>
    <t>降低25%以上</t>
  </si>
  <si>
    <t>受益群众满意度（%）</t>
  </si>
  <si>
    <t>根据《关于实现巩固拓展脱贫攻坚成果同乡村振兴有效衔接的意见》（中发[2020年30号]）精神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</si>
</sst>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宋体"/>
      <family val="0"/>
    </font>
    <font>
      <b/>
      <sz val="20"/>
      <name val="宋体"/>
      <family val="0"/>
    </font>
    <font>
      <sz val="12"/>
      <name val="Calibri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7" applyNumberFormat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7" fillId="32" borderId="8" applyNumberFormat="0" applyFont="0" applyAlignment="0" applyProtection="0"/>
  </cellStyleXfs>
  <cellXfs count="129">
    <xf numFmtId="0" fontId="0" fillId="0" borderId="0" xfId="0" applyAlignment="1">
      <alignment/>
    </xf>
    <xf numFmtId="0" fontId="42" fillId="0" borderId="0" xfId="0" applyFont="1" applyFill="1" applyBorder="1" applyAlignment="1">
      <alignment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 horizontal="left" vertical="center"/>
      <protection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181" fontId="3" fillId="0" borderId="10" xfId="0" applyNumberFormat="1" applyFont="1" applyFill="1" applyBorder="1" applyAlignment="1" applyProtection="1">
      <alignment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18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 horizontal="left" vertical="center" wrapText="1"/>
      <protection/>
    </xf>
    <xf numFmtId="183" fontId="11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right" vertical="center"/>
      <protection/>
    </xf>
    <xf numFmtId="183" fontId="7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183" fontId="9" fillId="0" borderId="10" xfId="0" applyNumberFormat="1" applyFont="1" applyBorder="1" applyAlignment="1" applyProtection="1">
      <alignment vertical="center"/>
      <protection/>
    </xf>
    <xf numFmtId="183" fontId="9" fillId="0" borderId="10" xfId="0" applyNumberFormat="1" applyFont="1" applyBorder="1" applyAlignment="1" applyProtection="1">
      <alignment horizontal="left" vertical="center"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183" fontId="8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64" fillId="0" borderId="18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61" fillId="0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7"/>
      <c r="B1" s="67"/>
      <c r="C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</row>
    <row r="2" spans="1:251" s="8" customFormat="1" ht="29.25" customHeight="1">
      <c r="A2" s="76" t="s">
        <v>0</v>
      </c>
      <c r="B2" s="76"/>
      <c r="C2" s="76"/>
      <c r="D2" s="76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</row>
    <row r="3" spans="1:251" s="8" customFormat="1" ht="17.25" customHeight="1">
      <c r="A3" s="70" t="s">
        <v>1</v>
      </c>
      <c r="B3" s="69"/>
      <c r="C3" s="69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</row>
    <row r="4" spans="1:251" s="8" customFormat="1" ht="15.75" customHeight="1">
      <c r="A4" s="77" t="s">
        <v>3</v>
      </c>
      <c r="B4" s="77"/>
      <c r="C4" s="77" t="s">
        <v>4</v>
      </c>
      <c r="D4" s="77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</row>
    <row r="5" spans="1:251" s="8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</row>
    <row r="6" spans="1:251" s="8" customFormat="1" ht="15.75" customHeight="1">
      <c r="A6" s="72" t="s">
        <v>8</v>
      </c>
      <c r="B6" s="73">
        <v>2866.76</v>
      </c>
      <c r="C6" s="74" t="s">
        <v>9</v>
      </c>
      <c r="D6" s="17">
        <v>131.29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</row>
    <row r="7" spans="1:251" s="8" customFormat="1" ht="15.75" customHeight="1">
      <c r="A7" s="75" t="s">
        <v>10</v>
      </c>
      <c r="B7" s="73">
        <v>2866.76</v>
      </c>
      <c r="C7" s="74" t="s">
        <v>11</v>
      </c>
      <c r="D7" s="17">
        <v>14.244056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251" s="8" customFormat="1" ht="15.75" customHeight="1">
      <c r="A8" s="75" t="s">
        <v>12</v>
      </c>
      <c r="B8" s="26"/>
      <c r="C8" s="74" t="s">
        <v>13</v>
      </c>
      <c r="D8" s="17">
        <v>2897.54548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</row>
    <row r="9" spans="1:251" s="8" customFormat="1" ht="15.75" customHeight="1">
      <c r="A9" s="75" t="s">
        <v>14</v>
      </c>
      <c r="B9" s="26"/>
      <c r="C9" s="74" t="s">
        <v>15</v>
      </c>
      <c r="D9" s="17">
        <v>28.71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</row>
    <row r="10" spans="1:251" s="8" customFormat="1" ht="15.75" customHeight="1">
      <c r="A10" s="72" t="s">
        <v>16</v>
      </c>
      <c r="B10" s="73"/>
      <c r="C10" s="74" t="s">
        <v>17</v>
      </c>
      <c r="D10" s="17">
        <v>2300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</row>
    <row r="11" spans="1:251" s="8" customFormat="1" ht="15.75" customHeight="1">
      <c r="A11" s="75" t="s">
        <v>18</v>
      </c>
      <c r="B11" s="73"/>
      <c r="C11" s="74" t="s">
        <v>19</v>
      </c>
      <c r="D11" s="17" t="s">
        <v>19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</row>
    <row r="12" spans="1:251" s="8" customFormat="1" ht="15.75" customHeight="1">
      <c r="A12" s="75" t="s">
        <v>20</v>
      </c>
      <c r="B12" s="73"/>
      <c r="C12" s="74" t="s">
        <v>19</v>
      </c>
      <c r="D12" s="17" t="s">
        <v>19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</row>
    <row r="13" spans="1:251" s="8" customFormat="1" ht="15.75" customHeight="1">
      <c r="A13" s="75" t="s">
        <v>21</v>
      </c>
      <c r="B13" s="73"/>
      <c r="C13" s="74" t="s">
        <v>19</v>
      </c>
      <c r="D13" s="17" t="s">
        <v>19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51" s="8" customFormat="1" ht="15.75" customHeight="1">
      <c r="A14" s="75" t="s">
        <v>22</v>
      </c>
      <c r="B14" s="26"/>
      <c r="C14" s="74" t="s">
        <v>19</v>
      </c>
      <c r="D14" s="17" t="s">
        <v>19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</row>
    <row r="15" spans="1:251" s="8" customFormat="1" ht="15.75" customHeight="1">
      <c r="A15" s="75" t="s">
        <v>23</v>
      </c>
      <c r="B15" s="26">
        <v>2300</v>
      </c>
      <c r="C15" s="74" t="s">
        <v>19</v>
      </c>
      <c r="D15" s="17" t="s">
        <v>19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</row>
    <row r="16" spans="1:251" s="8" customFormat="1" ht="15.75" customHeight="1">
      <c r="A16" s="71" t="s">
        <v>24</v>
      </c>
      <c r="B16" s="26">
        <v>5166.76</v>
      </c>
      <c r="C16" s="71" t="s">
        <v>25</v>
      </c>
      <c r="D16" s="26">
        <v>5371.789536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</row>
    <row r="17" spans="1:251" s="8" customFormat="1" ht="15.75" customHeight="1">
      <c r="A17" s="75" t="s">
        <v>26</v>
      </c>
      <c r="B17" s="26"/>
      <c r="C17" s="75" t="s">
        <v>27</v>
      </c>
      <c r="D17" s="26" t="s">
        <v>19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</row>
    <row r="18" spans="1:251" s="8" customFormat="1" ht="15.75" customHeight="1">
      <c r="A18" s="75" t="s">
        <v>28</v>
      </c>
      <c r="B18" s="26">
        <v>205.029536</v>
      </c>
      <c r="C18" s="64"/>
      <c r="D18" s="64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</row>
    <row r="19" spans="1:251" s="8" customFormat="1" ht="15.75" customHeight="1">
      <c r="A19" s="72"/>
      <c r="B19" s="26"/>
      <c r="C19" s="72"/>
      <c r="D19" s="2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</row>
    <row r="20" spans="1:251" s="8" customFormat="1" ht="15.75" customHeight="1">
      <c r="A20" s="71" t="s">
        <v>29</v>
      </c>
      <c r="B20" s="26">
        <v>5371.789536</v>
      </c>
      <c r="C20" s="71" t="s">
        <v>30</v>
      </c>
      <c r="D20" s="26">
        <v>5371.789536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</row>
    <row r="21" spans="1:251" s="8" customFormat="1" ht="19.5" customHeight="1">
      <c r="A21" s="78"/>
      <c r="B21" s="78"/>
      <c r="C21" s="78"/>
      <c r="D21" s="7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Q22" sqref="Q22"/>
    </sheetView>
  </sheetViews>
  <sheetFormatPr defaultColWidth="10.140625" defaultRowHeight="12.75"/>
  <cols>
    <col min="1" max="1" width="12.8515625" style="5" customWidth="1"/>
    <col min="2" max="2" width="9.00390625" style="5" customWidth="1"/>
    <col min="3" max="3" width="6.8515625" style="5" customWidth="1"/>
    <col min="4" max="4" width="14.8515625" style="5" customWidth="1"/>
    <col min="5" max="5" width="13.140625" style="5" customWidth="1"/>
    <col min="6" max="6" width="9.140625" style="5" customWidth="1"/>
    <col min="7" max="7" width="11.8515625" style="5" customWidth="1"/>
    <col min="8" max="8" width="18.28125" style="5" customWidth="1"/>
    <col min="9" max="9" width="8.421875" style="5" customWidth="1"/>
    <col min="10" max="10" width="8.28125" style="5" customWidth="1"/>
    <col min="11" max="11" width="8.57421875" style="5" customWidth="1"/>
    <col min="12" max="12" width="7.7109375" style="5" customWidth="1"/>
    <col min="13" max="16384" width="10.140625" style="5" customWidth="1"/>
  </cols>
  <sheetData>
    <row r="1" spans="1:12" ht="28.5" customHeight="1">
      <c r="A1" s="94" t="s">
        <v>168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8" customHeight="1">
      <c r="A2" s="6" t="s">
        <v>157</v>
      </c>
      <c r="B2" s="95" t="s">
        <v>163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5.5" customHeight="1">
      <c r="A3" s="6" t="s">
        <v>169</v>
      </c>
      <c r="B3" s="95" t="s">
        <v>170</v>
      </c>
      <c r="C3" s="95"/>
      <c r="D3" s="95"/>
      <c r="E3" s="95"/>
      <c r="F3" s="95"/>
      <c r="G3" s="6" t="s">
        <v>171</v>
      </c>
      <c r="H3" s="95" t="s">
        <v>172</v>
      </c>
      <c r="I3" s="95"/>
      <c r="J3" s="95"/>
      <c r="K3" s="95"/>
      <c r="L3" s="95"/>
    </row>
    <row r="4" spans="1:12" ht="23.25" customHeight="1">
      <c r="A4" s="96" t="s">
        <v>173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23.25" customHeight="1">
      <c r="A5" s="95" t="s">
        <v>174</v>
      </c>
      <c r="B5" s="95"/>
      <c r="C5" s="95"/>
      <c r="D5" s="97" t="s">
        <v>175</v>
      </c>
      <c r="E5" s="97"/>
      <c r="F5" s="97"/>
      <c r="G5" s="97" t="s">
        <v>176</v>
      </c>
      <c r="H5" s="97"/>
      <c r="I5" s="97" t="s">
        <v>177</v>
      </c>
      <c r="J5" s="97"/>
      <c r="K5" s="97"/>
      <c r="L5" s="97"/>
    </row>
    <row r="6" spans="1:12" ht="19.5" customHeight="1">
      <c r="A6" s="95" t="s">
        <v>178</v>
      </c>
      <c r="B6" s="95"/>
      <c r="C6" s="95"/>
      <c r="D6" s="95" t="s">
        <v>179</v>
      </c>
      <c r="E6" s="95"/>
      <c r="F6" s="95"/>
      <c r="G6" s="95" t="s">
        <v>180</v>
      </c>
      <c r="H6" s="95"/>
      <c r="I6" s="97" t="s">
        <v>181</v>
      </c>
      <c r="J6" s="97"/>
      <c r="K6" s="97"/>
      <c r="L6" s="97"/>
    </row>
    <row r="7" spans="1:12" ht="17.25" customHeight="1">
      <c r="A7" s="95" t="s">
        <v>182</v>
      </c>
      <c r="B7" s="95"/>
      <c r="C7" s="95"/>
      <c r="D7" s="95" t="s">
        <v>183</v>
      </c>
      <c r="E7" s="95"/>
      <c r="F7" s="95"/>
      <c r="G7" s="95" t="s">
        <v>184</v>
      </c>
      <c r="H7" s="95"/>
      <c r="I7" s="97" t="s">
        <v>185</v>
      </c>
      <c r="J7" s="97"/>
      <c r="K7" s="97"/>
      <c r="L7" s="97"/>
    </row>
    <row r="8" spans="1:12" ht="18" customHeight="1">
      <c r="A8" s="95" t="s">
        <v>186</v>
      </c>
      <c r="B8" s="95"/>
      <c r="C8" s="95"/>
      <c r="D8" s="95" t="s">
        <v>187</v>
      </c>
      <c r="E8" s="95"/>
      <c r="F8" s="95"/>
      <c r="G8" s="95" t="s">
        <v>188</v>
      </c>
      <c r="H8" s="95"/>
      <c r="I8" s="97" t="s">
        <v>189</v>
      </c>
      <c r="J8" s="97"/>
      <c r="K8" s="97"/>
      <c r="L8" s="97"/>
    </row>
    <row r="9" spans="1:12" ht="24" customHeight="1">
      <c r="A9" s="98" t="s">
        <v>190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>
      <c r="A10" s="95" t="s">
        <v>191</v>
      </c>
      <c r="B10" s="95"/>
      <c r="C10" s="95"/>
      <c r="D10" s="99" t="s">
        <v>192</v>
      </c>
      <c r="E10" s="99"/>
      <c r="F10" s="99"/>
      <c r="G10" s="95" t="s">
        <v>193</v>
      </c>
      <c r="H10" s="95"/>
      <c r="I10" s="99" t="s">
        <v>177</v>
      </c>
      <c r="J10" s="99"/>
      <c r="K10" s="99"/>
      <c r="L10" s="99"/>
    </row>
    <row r="11" spans="1:12" ht="15" customHeight="1">
      <c r="A11" s="95" t="s">
        <v>194</v>
      </c>
      <c r="B11" s="95"/>
      <c r="C11" s="95"/>
      <c r="D11" s="99" t="s">
        <v>195</v>
      </c>
      <c r="E11" s="99"/>
      <c r="F11" s="99"/>
      <c r="G11" s="95" t="s">
        <v>196</v>
      </c>
      <c r="H11" s="95"/>
      <c r="I11" s="99" t="s">
        <v>197</v>
      </c>
      <c r="J11" s="99"/>
      <c r="K11" s="99"/>
      <c r="L11" s="99"/>
    </row>
    <row r="12" spans="1:12" ht="15" customHeight="1">
      <c r="A12" s="95" t="s">
        <v>198</v>
      </c>
      <c r="B12" s="95"/>
      <c r="C12" s="95"/>
      <c r="D12" s="99" t="s">
        <v>192</v>
      </c>
      <c r="E12" s="99"/>
      <c r="F12" s="99"/>
      <c r="G12" s="95" t="s">
        <v>199</v>
      </c>
      <c r="H12" s="95"/>
      <c r="I12" s="99" t="s">
        <v>200</v>
      </c>
      <c r="J12" s="99"/>
      <c r="K12" s="99"/>
      <c r="L12" s="99"/>
    </row>
    <row r="13" spans="1:12" ht="15" customHeight="1">
      <c r="A13" s="95" t="s">
        <v>114</v>
      </c>
      <c r="B13" s="95"/>
      <c r="C13" s="95"/>
      <c r="D13" s="99" t="s">
        <v>201</v>
      </c>
      <c r="E13" s="99"/>
      <c r="F13" s="99"/>
      <c r="G13" s="100" t="s">
        <v>202</v>
      </c>
      <c r="H13" s="100"/>
      <c r="I13" s="99" t="s">
        <v>203</v>
      </c>
      <c r="J13" s="99"/>
      <c r="K13" s="99"/>
      <c r="L13" s="99"/>
    </row>
    <row r="14" spans="1:14" ht="23.25" customHeight="1">
      <c r="A14" s="101" t="s">
        <v>204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7"/>
      <c r="N14" s="7"/>
    </row>
    <row r="15" spans="1:12" ht="14.25" customHeight="1">
      <c r="A15" s="98" t="s">
        <v>205</v>
      </c>
      <c r="B15" s="98"/>
      <c r="C15" s="98"/>
      <c r="D15" s="102" t="s">
        <v>206</v>
      </c>
      <c r="E15" s="102"/>
      <c r="F15" s="103" t="s">
        <v>207</v>
      </c>
      <c r="G15" s="104"/>
      <c r="H15" s="105"/>
      <c r="I15" s="103" t="s">
        <v>208</v>
      </c>
      <c r="J15" s="104"/>
      <c r="K15" s="104"/>
      <c r="L15" s="105"/>
    </row>
    <row r="16" spans="1:12" ht="14.25" customHeight="1">
      <c r="A16" s="99" t="s">
        <v>209</v>
      </c>
      <c r="B16" s="99"/>
      <c r="C16" s="99"/>
      <c r="D16" s="99" t="s">
        <v>210</v>
      </c>
      <c r="E16" s="99"/>
      <c r="F16" s="106" t="s">
        <v>211</v>
      </c>
      <c r="G16" s="107"/>
      <c r="H16" s="108"/>
      <c r="I16" s="106" t="s">
        <v>212</v>
      </c>
      <c r="J16" s="107"/>
      <c r="K16" s="107"/>
      <c r="L16" s="108"/>
    </row>
    <row r="17" spans="1:12" ht="14.25" customHeight="1">
      <c r="A17" s="99"/>
      <c r="B17" s="99"/>
      <c r="C17" s="99"/>
      <c r="D17" s="99" t="s">
        <v>213</v>
      </c>
      <c r="E17" s="99"/>
      <c r="F17" s="106" t="s">
        <v>214</v>
      </c>
      <c r="G17" s="107"/>
      <c r="H17" s="108"/>
      <c r="I17" s="106" t="s">
        <v>215</v>
      </c>
      <c r="J17" s="107"/>
      <c r="K17" s="107"/>
      <c r="L17" s="108"/>
    </row>
    <row r="18" spans="1:12" ht="14.25" customHeight="1">
      <c r="A18" s="99"/>
      <c r="B18" s="99"/>
      <c r="C18" s="99"/>
      <c r="D18" s="99" t="s">
        <v>216</v>
      </c>
      <c r="E18" s="99"/>
      <c r="F18" s="106" t="s">
        <v>217</v>
      </c>
      <c r="G18" s="107"/>
      <c r="H18" s="108"/>
      <c r="I18" s="106" t="s">
        <v>218</v>
      </c>
      <c r="J18" s="107"/>
      <c r="K18" s="107"/>
      <c r="L18" s="108"/>
    </row>
    <row r="19" spans="1:12" ht="14.25" customHeight="1">
      <c r="A19" s="99"/>
      <c r="B19" s="99"/>
      <c r="C19" s="99"/>
      <c r="D19" s="99" t="s">
        <v>219</v>
      </c>
      <c r="E19" s="99"/>
      <c r="F19" s="106" t="s">
        <v>220</v>
      </c>
      <c r="G19" s="107"/>
      <c r="H19" s="108"/>
      <c r="I19" s="106" t="s">
        <v>221</v>
      </c>
      <c r="J19" s="107"/>
      <c r="K19" s="107"/>
      <c r="L19" s="108"/>
    </row>
    <row r="20" spans="1:12" ht="14.25" customHeight="1">
      <c r="A20" s="99" t="s">
        <v>222</v>
      </c>
      <c r="B20" s="99"/>
      <c r="C20" s="99"/>
      <c r="D20" s="99" t="s">
        <v>223</v>
      </c>
      <c r="E20" s="99"/>
      <c r="F20" s="106" t="s">
        <v>224</v>
      </c>
      <c r="G20" s="107"/>
      <c r="H20" s="108"/>
      <c r="I20" s="106" t="s">
        <v>225</v>
      </c>
      <c r="J20" s="107"/>
      <c r="K20" s="107"/>
      <c r="L20" s="108"/>
    </row>
    <row r="21" spans="1:12" ht="14.25" customHeight="1">
      <c r="A21" s="99"/>
      <c r="B21" s="99"/>
      <c r="C21" s="99"/>
      <c r="D21" s="99" t="s">
        <v>226</v>
      </c>
      <c r="E21" s="99"/>
      <c r="F21" s="106" t="s">
        <v>227</v>
      </c>
      <c r="G21" s="107"/>
      <c r="H21" s="108"/>
      <c r="I21" s="106" t="s">
        <v>228</v>
      </c>
      <c r="J21" s="107"/>
      <c r="K21" s="107"/>
      <c r="L21" s="108"/>
    </row>
    <row r="22" spans="1:12" ht="14.25" customHeight="1">
      <c r="A22" s="99"/>
      <c r="B22" s="99"/>
      <c r="C22" s="99"/>
      <c r="D22" s="99" t="s">
        <v>229</v>
      </c>
      <c r="E22" s="99"/>
      <c r="F22" s="106" t="s">
        <v>230</v>
      </c>
      <c r="G22" s="107"/>
      <c r="H22" s="108"/>
      <c r="I22" s="106" t="s">
        <v>231</v>
      </c>
      <c r="J22" s="107"/>
      <c r="K22" s="107"/>
      <c r="L22" s="108"/>
    </row>
    <row r="23" spans="1:12" ht="14.25" customHeight="1">
      <c r="A23" s="99"/>
      <c r="B23" s="99"/>
      <c r="C23" s="99"/>
      <c r="D23" s="99" t="s">
        <v>232</v>
      </c>
      <c r="E23" s="99"/>
      <c r="F23" s="106" t="s">
        <v>233</v>
      </c>
      <c r="G23" s="107"/>
      <c r="H23" s="108"/>
      <c r="I23" s="106" t="s">
        <v>234</v>
      </c>
      <c r="J23" s="107"/>
      <c r="K23" s="107"/>
      <c r="L23" s="108"/>
    </row>
    <row r="24" spans="1:12" ht="14.25" customHeight="1">
      <c r="A24" s="99" t="s">
        <v>235</v>
      </c>
      <c r="B24" s="99"/>
      <c r="C24" s="99"/>
      <c r="D24" s="99" t="s">
        <v>236</v>
      </c>
      <c r="E24" s="99"/>
      <c r="F24" s="106" t="s">
        <v>237</v>
      </c>
      <c r="G24" s="107"/>
      <c r="H24" s="108"/>
      <c r="I24" s="106" t="s">
        <v>238</v>
      </c>
      <c r="J24" s="107"/>
      <c r="K24" s="107"/>
      <c r="L24" s="108"/>
    </row>
  </sheetData>
  <sheetProtection/>
  <mergeCells count="73">
    <mergeCell ref="A24:C24"/>
    <mergeCell ref="D24:E24"/>
    <mergeCell ref="F24:H24"/>
    <mergeCell ref="I24:L24"/>
    <mergeCell ref="A16:C19"/>
    <mergeCell ref="A20:C23"/>
    <mergeCell ref="D22:E22"/>
    <mergeCell ref="F22:H22"/>
    <mergeCell ref="I22:L22"/>
    <mergeCell ref="D23:E23"/>
    <mergeCell ref="F23:H23"/>
    <mergeCell ref="I23:L23"/>
    <mergeCell ref="D20:E20"/>
    <mergeCell ref="F20:H20"/>
    <mergeCell ref="I20:L20"/>
    <mergeCell ref="D21:E21"/>
    <mergeCell ref="F21:H21"/>
    <mergeCell ref="I21:L21"/>
    <mergeCell ref="D18:E18"/>
    <mergeCell ref="F18:H18"/>
    <mergeCell ref="I18:L18"/>
    <mergeCell ref="D19:E19"/>
    <mergeCell ref="F19:H19"/>
    <mergeCell ref="I19:L19"/>
    <mergeCell ref="D16:E16"/>
    <mergeCell ref="F16:H16"/>
    <mergeCell ref="I16:L16"/>
    <mergeCell ref="D17:E17"/>
    <mergeCell ref="F17:H17"/>
    <mergeCell ref="I17:L17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K16" sqref="K16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71093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48.75" customHeight="1">
      <c r="A1" s="109" t="s">
        <v>239</v>
      </c>
      <c r="B1" s="109"/>
      <c r="C1" s="109"/>
      <c r="D1" s="109"/>
      <c r="E1" s="109"/>
      <c r="F1" s="109"/>
      <c r="G1" s="109"/>
      <c r="H1" s="109"/>
    </row>
    <row r="2" spans="1:8" ht="19.5" customHeight="1">
      <c r="A2" s="110" t="s">
        <v>240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11" t="s">
        <v>163</v>
      </c>
      <c r="B3" s="112"/>
      <c r="C3" s="112"/>
      <c r="D3" s="112"/>
      <c r="E3" s="112"/>
      <c r="F3" s="112"/>
      <c r="G3" s="112"/>
      <c r="H3" s="113"/>
    </row>
    <row r="4" spans="1:8" ht="19.5" customHeight="1">
      <c r="A4" s="114" t="s">
        <v>241</v>
      </c>
      <c r="B4" s="112"/>
      <c r="C4" s="112"/>
      <c r="D4" s="112"/>
      <c r="E4" s="112"/>
      <c r="F4" s="112"/>
      <c r="G4" s="112"/>
      <c r="H4" s="113"/>
    </row>
    <row r="5" spans="1:8" ht="19.5" customHeight="1">
      <c r="A5" s="110" t="s">
        <v>242</v>
      </c>
      <c r="B5" s="110"/>
      <c r="C5" s="111" t="s">
        <v>243</v>
      </c>
      <c r="D5" s="113"/>
      <c r="E5" s="110" t="s">
        <v>244</v>
      </c>
      <c r="F5" s="110"/>
      <c r="G5" s="115" t="s">
        <v>245</v>
      </c>
      <c r="H5" s="115"/>
    </row>
    <row r="6" spans="1:8" ht="19.5" customHeight="1">
      <c r="A6" s="110" t="s">
        <v>246</v>
      </c>
      <c r="B6" s="110"/>
      <c r="C6" s="115" t="s">
        <v>247</v>
      </c>
      <c r="D6" s="115"/>
      <c r="E6" s="110" t="s">
        <v>248</v>
      </c>
      <c r="F6" s="110"/>
      <c r="G6" s="115" t="s">
        <v>249</v>
      </c>
      <c r="H6" s="115"/>
    </row>
    <row r="7" spans="1:8" ht="19.5" customHeight="1">
      <c r="A7" s="111" t="s">
        <v>250</v>
      </c>
      <c r="B7" s="113"/>
      <c r="C7" s="111" t="s">
        <v>251</v>
      </c>
      <c r="D7" s="113"/>
      <c r="E7" s="110" t="s">
        <v>252</v>
      </c>
      <c r="F7" s="110"/>
      <c r="G7" s="110" t="s">
        <v>253</v>
      </c>
      <c r="H7" s="110"/>
    </row>
    <row r="8" spans="1:8" ht="19.5" customHeight="1">
      <c r="A8" s="111" t="s">
        <v>254</v>
      </c>
      <c r="B8" s="113"/>
      <c r="C8" s="110" t="s">
        <v>170</v>
      </c>
      <c r="D8" s="110"/>
      <c r="E8" s="116" t="s">
        <v>255</v>
      </c>
      <c r="F8" s="117"/>
      <c r="G8" s="116" t="s">
        <v>170</v>
      </c>
      <c r="H8" s="117"/>
    </row>
    <row r="9" spans="1:8" ht="19.5" customHeight="1">
      <c r="A9" s="111" t="s">
        <v>256</v>
      </c>
      <c r="B9" s="113"/>
      <c r="C9" s="110" t="s">
        <v>172</v>
      </c>
      <c r="D9" s="110"/>
      <c r="E9" s="116" t="s">
        <v>257</v>
      </c>
      <c r="F9" s="117"/>
      <c r="G9" s="116" t="s">
        <v>258</v>
      </c>
      <c r="H9" s="117"/>
    </row>
    <row r="10" spans="1:8" ht="19.5" customHeight="1">
      <c r="A10" s="111" t="s">
        <v>259</v>
      </c>
      <c r="B10" s="113"/>
      <c r="C10" s="110" t="s">
        <v>260</v>
      </c>
      <c r="D10" s="110"/>
      <c r="E10" s="116" t="s">
        <v>261</v>
      </c>
      <c r="F10" s="117"/>
      <c r="G10" s="116" t="s">
        <v>260</v>
      </c>
      <c r="H10" s="117"/>
    </row>
    <row r="11" spans="1:8" ht="19.5" customHeight="1">
      <c r="A11" s="114" t="s">
        <v>262</v>
      </c>
      <c r="B11" s="112"/>
      <c r="C11" s="112"/>
      <c r="D11" s="112"/>
      <c r="E11" s="112"/>
      <c r="F11" s="112"/>
      <c r="G11" s="112"/>
      <c r="H11" s="113"/>
    </row>
    <row r="12" spans="1:8" ht="45" customHeight="1">
      <c r="A12" s="111" t="s">
        <v>263</v>
      </c>
      <c r="B12" s="113"/>
      <c r="C12" s="118" t="s">
        <v>264</v>
      </c>
      <c r="D12" s="119"/>
      <c r="E12" s="119"/>
      <c r="F12" s="119"/>
      <c r="G12" s="119"/>
      <c r="H12" s="120"/>
    </row>
    <row r="13" spans="1:8" ht="48.75" customHeight="1">
      <c r="A13" s="111" t="s">
        <v>265</v>
      </c>
      <c r="B13" s="113"/>
      <c r="C13" s="118" t="s">
        <v>266</v>
      </c>
      <c r="D13" s="119"/>
      <c r="E13" s="119"/>
      <c r="F13" s="119"/>
      <c r="G13" s="119"/>
      <c r="H13" s="120"/>
    </row>
    <row r="14" spans="1:8" ht="48" customHeight="1">
      <c r="A14" s="111" t="s">
        <v>267</v>
      </c>
      <c r="B14" s="113"/>
      <c r="C14" s="118" t="s">
        <v>268</v>
      </c>
      <c r="D14" s="119"/>
      <c r="E14" s="119"/>
      <c r="F14" s="119"/>
      <c r="G14" s="119"/>
      <c r="H14" s="120"/>
    </row>
    <row r="15" spans="1:8" ht="30.75" customHeight="1">
      <c r="A15" s="111" t="s">
        <v>269</v>
      </c>
      <c r="B15" s="113"/>
      <c r="C15" s="118" t="s">
        <v>268</v>
      </c>
      <c r="D15" s="119"/>
      <c r="E15" s="119"/>
      <c r="F15" s="119"/>
      <c r="G15" s="119"/>
      <c r="H15" s="120"/>
    </row>
    <row r="16" spans="1:8" ht="45" customHeight="1">
      <c r="A16" s="111" t="s">
        <v>270</v>
      </c>
      <c r="B16" s="113"/>
      <c r="C16" s="118" t="s">
        <v>268</v>
      </c>
      <c r="D16" s="119"/>
      <c r="E16" s="119"/>
      <c r="F16" s="119"/>
      <c r="G16" s="119"/>
      <c r="H16" s="120"/>
    </row>
    <row r="17" spans="1:8" ht="19.5" customHeight="1">
      <c r="A17" s="114" t="s">
        <v>271</v>
      </c>
      <c r="B17" s="121"/>
      <c r="C17" s="121"/>
      <c r="D17" s="121"/>
      <c r="E17" s="121"/>
      <c r="F17" s="121"/>
      <c r="G17" s="121"/>
      <c r="H17" s="122"/>
    </row>
    <row r="18" spans="1:8" ht="19.5" customHeight="1">
      <c r="A18" s="111" t="s">
        <v>272</v>
      </c>
      <c r="B18" s="113"/>
      <c r="C18" s="118" t="s">
        <v>273</v>
      </c>
      <c r="D18" s="119"/>
      <c r="E18" s="119"/>
      <c r="F18" s="119"/>
      <c r="G18" s="119"/>
      <c r="H18" s="120"/>
    </row>
    <row r="19" spans="1:8" ht="19.5" customHeight="1">
      <c r="A19" s="111" t="s">
        <v>274</v>
      </c>
      <c r="B19" s="113"/>
      <c r="C19" s="118" t="s">
        <v>273</v>
      </c>
      <c r="D19" s="119"/>
      <c r="E19" s="119"/>
      <c r="F19" s="119"/>
      <c r="G19" s="119"/>
      <c r="H19" s="120"/>
    </row>
    <row r="20" spans="1:8" ht="19.5" customHeight="1">
      <c r="A20" s="111" t="s">
        <v>275</v>
      </c>
      <c r="B20" s="113"/>
      <c r="C20" s="118" t="s">
        <v>177</v>
      </c>
      <c r="D20" s="119"/>
      <c r="E20" s="119"/>
      <c r="F20" s="119"/>
      <c r="G20" s="119"/>
      <c r="H20" s="120"/>
    </row>
    <row r="21" spans="1:8" ht="19.5" customHeight="1">
      <c r="A21" s="123" t="s">
        <v>276</v>
      </c>
      <c r="B21" s="110"/>
      <c r="C21" s="110"/>
      <c r="D21" s="110"/>
      <c r="E21" s="110"/>
      <c r="F21" s="110"/>
      <c r="G21" s="110"/>
      <c r="H21" s="110"/>
    </row>
    <row r="22" spans="1:8" ht="66.75" customHeight="1">
      <c r="A22" s="124" t="s">
        <v>277</v>
      </c>
      <c r="B22" s="124"/>
      <c r="C22" s="124"/>
      <c r="D22" s="124"/>
      <c r="E22" s="124"/>
      <c r="F22" s="124"/>
      <c r="G22" s="124"/>
      <c r="H22" s="124"/>
    </row>
    <row r="23" spans="1:8" ht="19.5" customHeight="1">
      <c r="A23" s="2" t="s">
        <v>205</v>
      </c>
      <c r="B23" s="3" t="s">
        <v>206</v>
      </c>
      <c r="C23" s="110" t="s">
        <v>207</v>
      </c>
      <c r="D23" s="110"/>
      <c r="E23" s="110"/>
      <c r="F23" s="110"/>
      <c r="G23" s="115" t="s">
        <v>278</v>
      </c>
      <c r="H23" s="115"/>
    </row>
    <row r="24" spans="1:8" ht="15" customHeight="1">
      <c r="A24" s="128" t="s">
        <v>209</v>
      </c>
      <c r="B24" s="3" t="s">
        <v>279</v>
      </c>
      <c r="C24" s="116" t="s">
        <v>280</v>
      </c>
      <c r="D24" s="125"/>
      <c r="E24" s="125"/>
      <c r="F24" s="117"/>
      <c r="G24" s="126" t="s">
        <v>281</v>
      </c>
      <c r="H24" s="127"/>
    </row>
    <row r="25" spans="1:8" ht="15" customHeight="1">
      <c r="A25" s="128"/>
      <c r="B25" s="3" t="s">
        <v>282</v>
      </c>
      <c r="C25" s="116" t="s">
        <v>283</v>
      </c>
      <c r="D25" s="125"/>
      <c r="E25" s="125"/>
      <c r="F25" s="117"/>
      <c r="G25" s="126" t="s">
        <v>284</v>
      </c>
      <c r="H25" s="127"/>
    </row>
    <row r="26" spans="1:8" ht="15" customHeight="1">
      <c r="A26" s="128"/>
      <c r="B26" s="3" t="s">
        <v>285</v>
      </c>
      <c r="C26" s="116" t="s">
        <v>217</v>
      </c>
      <c r="D26" s="125"/>
      <c r="E26" s="125"/>
      <c r="F26" s="117"/>
      <c r="G26" s="126" t="s">
        <v>218</v>
      </c>
      <c r="H26" s="127"/>
    </row>
    <row r="27" spans="1:8" ht="15" customHeight="1">
      <c r="A27" s="128"/>
      <c r="B27" s="3" t="s">
        <v>286</v>
      </c>
      <c r="C27" s="116" t="s">
        <v>287</v>
      </c>
      <c r="D27" s="125"/>
      <c r="E27" s="125"/>
      <c r="F27" s="117"/>
      <c r="G27" s="126" t="s">
        <v>288</v>
      </c>
      <c r="H27" s="127"/>
    </row>
    <row r="28" spans="1:8" ht="15" customHeight="1">
      <c r="A28" s="128" t="s">
        <v>222</v>
      </c>
      <c r="B28" s="3" t="s">
        <v>289</v>
      </c>
      <c r="C28" s="116" t="s">
        <v>290</v>
      </c>
      <c r="D28" s="125"/>
      <c r="E28" s="125"/>
      <c r="F28" s="117"/>
      <c r="G28" s="126" t="s">
        <v>290</v>
      </c>
      <c r="H28" s="127"/>
    </row>
    <row r="29" spans="1:8" ht="15" customHeight="1">
      <c r="A29" s="128"/>
      <c r="B29" s="3" t="s">
        <v>291</v>
      </c>
      <c r="C29" s="116" t="s">
        <v>292</v>
      </c>
      <c r="D29" s="125"/>
      <c r="E29" s="125"/>
      <c r="F29" s="117"/>
      <c r="G29" s="126" t="s">
        <v>292</v>
      </c>
      <c r="H29" s="127"/>
    </row>
    <row r="30" spans="1:8" ht="15" customHeight="1">
      <c r="A30" s="128"/>
      <c r="B30" s="3" t="s">
        <v>293</v>
      </c>
      <c r="C30" s="116" t="s">
        <v>294</v>
      </c>
      <c r="D30" s="125"/>
      <c r="E30" s="125"/>
      <c r="F30" s="117"/>
      <c r="G30" s="126" t="s">
        <v>294</v>
      </c>
      <c r="H30" s="127"/>
    </row>
    <row r="31" spans="1:8" ht="15" customHeight="1">
      <c r="A31" s="128"/>
      <c r="B31" s="3" t="s">
        <v>295</v>
      </c>
      <c r="C31" s="116" t="s">
        <v>296</v>
      </c>
      <c r="D31" s="125"/>
      <c r="E31" s="125"/>
      <c r="F31" s="117"/>
      <c r="G31" s="126" t="s">
        <v>296</v>
      </c>
      <c r="H31" s="127"/>
    </row>
    <row r="32" spans="1:8" ht="15" customHeight="1">
      <c r="A32" s="4" t="s">
        <v>297</v>
      </c>
      <c r="B32" s="3" t="s">
        <v>297</v>
      </c>
      <c r="C32" s="116" t="s">
        <v>237</v>
      </c>
      <c r="D32" s="125"/>
      <c r="E32" s="125"/>
      <c r="F32" s="117"/>
      <c r="G32" s="126" t="s">
        <v>238</v>
      </c>
      <c r="H32" s="127"/>
    </row>
  </sheetData>
  <sheetProtection/>
  <mergeCells count="70">
    <mergeCell ref="A24:A27"/>
    <mergeCell ref="A28:A31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C13" sqref="C13:H13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71093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48.75" customHeight="1">
      <c r="A1" s="109" t="s">
        <v>239</v>
      </c>
      <c r="B1" s="109"/>
      <c r="C1" s="109"/>
      <c r="D1" s="109"/>
      <c r="E1" s="109"/>
      <c r="F1" s="109"/>
      <c r="G1" s="109"/>
      <c r="H1" s="109"/>
    </row>
    <row r="2" spans="1:8" ht="19.5" customHeight="1">
      <c r="A2" s="110" t="s">
        <v>240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11" t="s">
        <v>163</v>
      </c>
      <c r="B3" s="112"/>
      <c r="C3" s="112"/>
      <c r="D3" s="112"/>
      <c r="E3" s="112"/>
      <c r="F3" s="112"/>
      <c r="G3" s="112"/>
      <c r="H3" s="113"/>
    </row>
    <row r="4" spans="1:8" ht="19.5" customHeight="1">
      <c r="A4" s="114" t="s">
        <v>241</v>
      </c>
      <c r="B4" s="112"/>
      <c r="C4" s="112"/>
      <c r="D4" s="112"/>
      <c r="E4" s="112"/>
      <c r="F4" s="112"/>
      <c r="G4" s="112"/>
      <c r="H4" s="113"/>
    </row>
    <row r="5" spans="1:8" ht="19.5" customHeight="1">
      <c r="A5" s="110" t="s">
        <v>242</v>
      </c>
      <c r="B5" s="110"/>
      <c r="C5" s="111" t="s">
        <v>298</v>
      </c>
      <c r="D5" s="113"/>
      <c r="E5" s="110" t="s">
        <v>244</v>
      </c>
      <c r="F5" s="110"/>
      <c r="G5" s="115" t="s">
        <v>299</v>
      </c>
      <c r="H5" s="115"/>
    </row>
    <row r="6" spans="1:8" ht="19.5" customHeight="1">
      <c r="A6" s="110" t="s">
        <v>246</v>
      </c>
      <c r="B6" s="110"/>
      <c r="C6" s="115" t="s">
        <v>247</v>
      </c>
      <c r="D6" s="115"/>
      <c r="E6" s="110" t="s">
        <v>248</v>
      </c>
      <c r="F6" s="110"/>
      <c r="G6" s="115" t="s">
        <v>249</v>
      </c>
      <c r="H6" s="115"/>
    </row>
    <row r="7" spans="1:8" ht="19.5" customHeight="1">
      <c r="A7" s="111" t="s">
        <v>250</v>
      </c>
      <c r="B7" s="113"/>
      <c r="C7" s="111" t="s">
        <v>251</v>
      </c>
      <c r="D7" s="113"/>
      <c r="E7" s="110" t="s">
        <v>252</v>
      </c>
      <c r="F7" s="110"/>
      <c r="G7" s="110" t="s">
        <v>253</v>
      </c>
      <c r="H7" s="110"/>
    </row>
    <row r="8" spans="1:8" ht="19.5" customHeight="1">
      <c r="A8" s="111" t="s">
        <v>254</v>
      </c>
      <c r="B8" s="113"/>
      <c r="C8" s="110" t="s">
        <v>170</v>
      </c>
      <c r="D8" s="110"/>
      <c r="E8" s="116" t="s">
        <v>255</v>
      </c>
      <c r="F8" s="117"/>
      <c r="G8" s="116" t="s">
        <v>163</v>
      </c>
      <c r="H8" s="117"/>
    </row>
    <row r="9" spans="1:8" ht="19.5" customHeight="1">
      <c r="A9" s="111" t="s">
        <v>256</v>
      </c>
      <c r="B9" s="113"/>
      <c r="C9" s="110" t="s">
        <v>172</v>
      </c>
      <c r="D9" s="110"/>
      <c r="E9" s="116" t="s">
        <v>257</v>
      </c>
      <c r="F9" s="117"/>
      <c r="G9" s="116" t="s">
        <v>258</v>
      </c>
      <c r="H9" s="117"/>
    </row>
    <row r="10" spans="1:8" ht="19.5" customHeight="1">
      <c r="A10" s="111" t="s">
        <v>259</v>
      </c>
      <c r="B10" s="113"/>
      <c r="C10" s="110" t="s">
        <v>300</v>
      </c>
      <c r="D10" s="110"/>
      <c r="E10" s="116" t="s">
        <v>261</v>
      </c>
      <c r="F10" s="117"/>
      <c r="G10" s="116" t="s">
        <v>300</v>
      </c>
      <c r="H10" s="117"/>
    </row>
    <row r="11" spans="1:8" ht="19.5" customHeight="1">
      <c r="A11" s="114" t="s">
        <v>262</v>
      </c>
      <c r="B11" s="112"/>
      <c r="C11" s="112"/>
      <c r="D11" s="112"/>
      <c r="E11" s="112"/>
      <c r="F11" s="112"/>
      <c r="G11" s="112"/>
      <c r="H11" s="113"/>
    </row>
    <row r="12" spans="1:8" ht="45" customHeight="1">
      <c r="A12" s="111" t="s">
        <v>263</v>
      </c>
      <c r="B12" s="113"/>
      <c r="C12" s="118" t="s">
        <v>301</v>
      </c>
      <c r="D12" s="119"/>
      <c r="E12" s="119"/>
      <c r="F12" s="119"/>
      <c r="G12" s="119"/>
      <c r="H12" s="120"/>
    </row>
    <row r="13" spans="1:8" ht="48.75" customHeight="1">
      <c r="A13" s="111" t="s">
        <v>265</v>
      </c>
      <c r="B13" s="113"/>
      <c r="C13" s="118" t="s">
        <v>339</v>
      </c>
      <c r="D13" s="119"/>
      <c r="E13" s="119"/>
      <c r="F13" s="119"/>
      <c r="G13" s="119"/>
      <c r="H13" s="120"/>
    </row>
    <row r="14" spans="1:8" ht="48" customHeight="1">
      <c r="A14" s="111" t="s">
        <v>267</v>
      </c>
      <c r="B14" s="113"/>
      <c r="C14" s="118" t="s">
        <v>302</v>
      </c>
      <c r="D14" s="119"/>
      <c r="E14" s="119"/>
      <c r="F14" s="119"/>
      <c r="G14" s="119"/>
      <c r="H14" s="120"/>
    </row>
    <row r="15" spans="1:8" ht="30.75" customHeight="1">
      <c r="A15" s="111" t="s">
        <v>269</v>
      </c>
      <c r="B15" s="113"/>
      <c r="C15" s="118" t="s">
        <v>301</v>
      </c>
      <c r="D15" s="119"/>
      <c r="E15" s="119"/>
      <c r="F15" s="119"/>
      <c r="G15" s="119"/>
      <c r="H15" s="120"/>
    </row>
    <row r="16" spans="1:8" ht="45" customHeight="1">
      <c r="A16" s="111" t="s">
        <v>270</v>
      </c>
      <c r="B16" s="113"/>
      <c r="C16" s="118" t="s">
        <v>301</v>
      </c>
      <c r="D16" s="119"/>
      <c r="E16" s="119"/>
      <c r="F16" s="119"/>
      <c r="G16" s="119"/>
      <c r="H16" s="120"/>
    </row>
    <row r="17" spans="1:8" ht="19.5" customHeight="1">
      <c r="A17" s="114" t="s">
        <v>271</v>
      </c>
      <c r="B17" s="121"/>
      <c r="C17" s="121"/>
      <c r="D17" s="121"/>
      <c r="E17" s="121"/>
      <c r="F17" s="121"/>
      <c r="G17" s="121"/>
      <c r="H17" s="122"/>
    </row>
    <row r="18" spans="1:8" ht="19.5" customHeight="1">
      <c r="A18" s="111" t="s">
        <v>272</v>
      </c>
      <c r="B18" s="113"/>
      <c r="C18" s="118" t="s">
        <v>339</v>
      </c>
      <c r="D18" s="119"/>
      <c r="E18" s="119"/>
      <c r="F18" s="119"/>
      <c r="G18" s="119"/>
      <c r="H18" s="120"/>
    </row>
    <row r="19" spans="1:8" ht="19.5" customHeight="1">
      <c r="A19" s="111" t="s">
        <v>274</v>
      </c>
      <c r="B19" s="113"/>
      <c r="C19" s="118" t="s">
        <v>177</v>
      </c>
      <c r="D19" s="119"/>
      <c r="E19" s="119"/>
      <c r="F19" s="119"/>
      <c r="G19" s="119"/>
      <c r="H19" s="120"/>
    </row>
    <row r="20" spans="1:8" ht="19.5" customHeight="1">
      <c r="A20" s="111" t="s">
        <v>275</v>
      </c>
      <c r="B20" s="113"/>
      <c r="C20" s="118" t="s">
        <v>177</v>
      </c>
      <c r="D20" s="119"/>
      <c r="E20" s="119"/>
      <c r="F20" s="119"/>
      <c r="G20" s="119"/>
      <c r="H20" s="120"/>
    </row>
    <row r="21" spans="1:8" ht="19.5" customHeight="1">
      <c r="A21" s="123" t="s">
        <v>276</v>
      </c>
      <c r="B21" s="110"/>
      <c r="C21" s="110"/>
      <c r="D21" s="110"/>
      <c r="E21" s="110"/>
      <c r="F21" s="110"/>
      <c r="G21" s="110"/>
      <c r="H21" s="110"/>
    </row>
    <row r="22" spans="1:8" ht="66.75" customHeight="1">
      <c r="A22" s="124" t="s">
        <v>301</v>
      </c>
      <c r="B22" s="124"/>
      <c r="C22" s="124"/>
      <c r="D22" s="124"/>
      <c r="E22" s="124"/>
      <c r="F22" s="124"/>
      <c r="G22" s="124"/>
      <c r="H22" s="124"/>
    </row>
    <row r="23" spans="1:8" ht="19.5" customHeight="1">
      <c r="A23" s="2" t="s">
        <v>205</v>
      </c>
      <c r="B23" s="3" t="s">
        <v>206</v>
      </c>
      <c r="C23" s="110" t="s">
        <v>207</v>
      </c>
      <c r="D23" s="110"/>
      <c r="E23" s="110"/>
      <c r="F23" s="110"/>
      <c r="G23" s="115" t="s">
        <v>278</v>
      </c>
      <c r="H23" s="115"/>
    </row>
    <row r="24" spans="1:8" ht="15" customHeight="1">
      <c r="A24" s="128" t="s">
        <v>209</v>
      </c>
      <c r="B24" s="3" t="s">
        <v>279</v>
      </c>
      <c r="C24" s="116" t="s">
        <v>303</v>
      </c>
      <c r="D24" s="125"/>
      <c r="E24" s="125"/>
      <c r="F24" s="117"/>
      <c r="G24" s="126" t="s">
        <v>280</v>
      </c>
      <c r="H24" s="127"/>
    </row>
    <row r="25" spans="1:8" ht="15" customHeight="1">
      <c r="A25" s="128"/>
      <c r="B25" s="3" t="s">
        <v>282</v>
      </c>
      <c r="C25" s="116" t="s">
        <v>304</v>
      </c>
      <c r="D25" s="125"/>
      <c r="E25" s="125"/>
      <c r="F25" s="117"/>
      <c r="G25" s="126" t="s">
        <v>305</v>
      </c>
      <c r="H25" s="127"/>
    </row>
    <row r="26" spans="1:8" ht="15" customHeight="1">
      <c r="A26" s="128"/>
      <c r="B26" s="3" t="s">
        <v>285</v>
      </c>
      <c r="C26" s="116" t="s">
        <v>306</v>
      </c>
      <c r="D26" s="125"/>
      <c r="E26" s="125"/>
      <c r="F26" s="117"/>
      <c r="G26" s="126" t="s">
        <v>218</v>
      </c>
      <c r="H26" s="127"/>
    </row>
    <row r="27" spans="1:8" ht="15" customHeight="1">
      <c r="A27" s="128"/>
      <c r="B27" s="3" t="s">
        <v>286</v>
      </c>
      <c r="C27" s="116" t="s">
        <v>307</v>
      </c>
      <c r="D27" s="125"/>
      <c r="E27" s="125"/>
      <c r="F27" s="117"/>
      <c r="G27" s="126" t="s">
        <v>308</v>
      </c>
      <c r="H27" s="127"/>
    </row>
    <row r="28" spans="1:8" ht="15" customHeight="1">
      <c r="A28" s="128" t="s">
        <v>222</v>
      </c>
      <c r="B28" s="3" t="s">
        <v>289</v>
      </c>
      <c r="C28" s="116" t="s">
        <v>309</v>
      </c>
      <c r="D28" s="125"/>
      <c r="E28" s="125"/>
      <c r="F28" s="117"/>
      <c r="G28" s="126" t="s">
        <v>309</v>
      </c>
      <c r="H28" s="127"/>
    </row>
    <row r="29" spans="1:8" ht="15" customHeight="1">
      <c r="A29" s="128"/>
      <c r="B29" s="3" t="s">
        <v>291</v>
      </c>
      <c r="C29" s="116" t="s">
        <v>310</v>
      </c>
      <c r="D29" s="125"/>
      <c r="E29" s="125"/>
      <c r="F29" s="117"/>
      <c r="G29" s="126" t="s">
        <v>310</v>
      </c>
      <c r="H29" s="127"/>
    </row>
    <row r="30" spans="1:8" ht="15" customHeight="1">
      <c r="A30" s="128"/>
      <c r="B30" s="3" t="s">
        <v>293</v>
      </c>
      <c r="C30" s="116" t="s">
        <v>311</v>
      </c>
      <c r="D30" s="125"/>
      <c r="E30" s="125"/>
      <c r="F30" s="117"/>
      <c r="G30" s="126" t="s">
        <v>311</v>
      </c>
      <c r="H30" s="127"/>
    </row>
    <row r="31" spans="1:8" ht="15" customHeight="1">
      <c r="A31" s="128"/>
      <c r="B31" s="3" t="s">
        <v>295</v>
      </c>
      <c r="C31" s="116" t="s">
        <v>312</v>
      </c>
      <c r="D31" s="125"/>
      <c r="E31" s="125"/>
      <c r="F31" s="117"/>
      <c r="G31" s="126" t="s">
        <v>312</v>
      </c>
      <c r="H31" s="127"/>
    </row>
    <row r="32" spans="1:8" ht="15" customHeight="1">
      <c r="A32" s="4" t="s">
        <v>297</v>
      </c>
      <c r="B32" s="3" t="s">
        <v>297</v>
      </c>
      <c r="C32" s="116" t="s">
        <v>237</v>
      </c>
      <c r="D32" s="125"/>
      <c r="E32" s="125"/>
      <c r="F32" s="117"/>
      <c r="G32" s="126" t="s">
        <v>313</v>
      </c>
      <c r="H32" s="127"/>
    </row>
  </sheetData>
  <sheetProtection/>
  <mergeCells count="70">
    <mergeCell ref="A24:A27"/>
    <mergeCell ref="A28:A31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P15" sqref="P15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71093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48.75" customHeight="1">
      <c r="A1" s="109" t="s">
        <v>239</v>
      </c>
      <c r="B1" s="109"/>
      <c r="C1" s="109"/>
      <c r="D1" s="109"/>
      <c r="E1" s="109"/>
      <c r="F1" s="109"/>
      <c r="G1" s="109"/>
      <c r="H1" s="109"/>
    </row>
    <row r="2" spans="1:8" ht="19.5" customHeight="1">
      <c r="A2" s="110" t="s">
        <v>240</v>
      </c>
      <c r="B2" s="110"/>
      <c r="C2" s="110"/>
      <c r="D2" s="110"/>
      <c r="E2" s="110"/>
      <c r="F2" s="110"/>
      <c r="G2" s="110"/>
      <c r="H2" s="110"/>
    </row>
    <row r="3" spans="1:8" ht="19.5" customHeight="1">
      <c r="A3" s="111" t="s">
        <v>163</v>
      </c>
      <c r="B3" s="112"/>
      <c r="C3" s="112"/>
      <c r="D3" s="112"/>
      <c r="E3" s="112"/>
      <c r="F3" s="112"/>
      <c r="G3" s="112"/>
      <c r="H3" s="113"/>
    </row>
    <row r="4" spans="1:8" ht="19.5" customHeight="1">
      <c r="A4" s="114" t="s">
        <v>241</v>
      </c>
      <c r="B4" s="112"/>
      <c r="C4" s="112"/>
      <c r="D4" s="112"/>
      <c r="E4" s="112"/>
      <c r="F4" s="112"/>
      <c r="G4" s="112"/>
      <c r="H4" s="113"/>
    </row>
    <row r="5" spans="1:8" ht="19.5" customHeight="1">
      <c r="A5" s="110" t="s">
        <v>242</v>
      </c>
      <c r="B5" s="110"/>
      <c r="C5" s="111" t="s">
        <v>314</v>
      </c>
      <c r="D5" s="113"/>
      <c r="E5" s="110" t="s">
        <v>244</v>
      </c>
      <c r="F5" s="110"/>
      <c r="G5" s="115" t="s">
        <v>315</v>
      </c>
      <c r="H5" s="115"/>
    </row>
    <row r="6" spans="1:8" ht="19.5" customHeight="1">
      <c r="A6" s="110" t="s">
        <v>246</v>
      </c>
      <c r="B6" s="110"/>
      <c r="C6" s="115" t="s">
        <v>247</v>
      </c>
      <c r="D6" s="115"/>
      <c r="E6" s="110" t="s">
        <v>248</v>
      </c>
      <c r="F6" s="110"/>
      <c r="G6" s="115" t="s">
        <v>249</v>
      </c>
      <c r="H6" s="115"/>
    </row>
    <row r="7" spans="1:8" ht="19.5" customHeight="1">
      <c r="A7" s="111" t="s">
        <v>250</v>
      </c>
      <c r="B7" s="113"/>
      <c r="C7" s="111" t="s">
        <v>251</v>
      </c>
      <c r="D7" s="113"/>
      <c r="E7" s="110" t="s">
        <v>252</v>
      </c>
      <c r="F7" s="110"/>
      <c r="G7" s="110" t="s">
        <v>253</v>
      </c>
      <c r="H7" s="110"/>
    </row>
    <row r="8" spans="1:8" ht="19.5" customHeight="1">
      <c r="A8" s="111" t="s">
        <v>254</v>
      </c>
      <c r="B8" s="113"/>
      <c r="C8" s="110" t="s">
        <v>170</v>
      </c>
      <c r="D8" s="110"/>
      <c r="E8" s="116" t="s">
        <v>255</v>
      </c>
      <c r="F8" s="117"/>
      <c r="G8" s="116" t="s">
        <v>316</v>
      </c>
      <c r="H8" s="117"/>
    </row>
    <row r="9" spans="1:8" ht="19.5" customHeight="1">
      <c r="A9" s="111" t="s">
        <v>256</v>
      </c>
      <c r="B9" s="113"/>
      <c r="C9" s="110" t="s">
        <v>172</v>
      </c>
      <c r="D9" s="110"/>
      <c r="E9" s="116" t="s">
        <v>257</v>
      </c>
      <c r="F9" s="117"/>
      <c r="G9" s="116" t="s">
        <v>258</v>
      </c>
      <c r="H9" s="117"/>
    </row>
    <row r="10" spans="1:8" ht="19.5" customHeight="1">
      <c r="A10" s="111" t="s">
        <v>259</v>
      </c>
      <c r="B10" s="113"/>
      <c r="C10" s="110" t="s">
        <v>317</v>
      </c>
      <c r="D10" s="110"/>
      <c r="E10" s="116" t="s">
        <v>261</v>
      </c>
      <c r="F10" s="117"/>
      <c r="G10" s="116" t="s">
        <v>317</v>
      </c>
      <c r="H10" s="117"/>
    </row>
    <row r="11" spans="1:8" ht="19.5" customHeight="1">
      <c r="A11" s="114" t="s">
        <v>262</v>
      </c>
      <c r="B11" s="112"/>
      <c r="C11" s="112"/>
      <c r="D11" s="112"/>
      <c r="E11" s="112"/>
      <c r="F11" s="112"/>
      <c r="G11" s="112"/>
      <c r="H11" s="113"/>
    </row>
    <row r="12" spans="1:8" ht="45" customHeight="1">
      <c r="A12" s="111" t="s">
        <v>263</v>
      </c>
      <c r="B12" s="113"/>
      <c r="C12" s="118" t="s">
        <v>318</v>
      </c>
      <c r="D12" s="119"/>
      <c r="E12" s="119"/>
      <c r="F12" s="119"/>
      <c r="G12" s="119"/>
      <c r="H12" s="120"/>
    </row>
    <row r="13" spans="1:8" ht="48.75" customHeight="1">
      <c r="A13" s="111" t="s">
        <v>265</v>
      </c>
      <c r="B13" s="113"/>
      <c r="C13" s="118" t="s">
        <v>319</v>
      </c>
      <c r="D13" s="119"/>
      <c r="E13" s="119"/>
      <c r="F13" s="119"/>
      <c r="G13" s="119"/>
      <c r="H13" s="120"/>
    </row>
    <row r="14" spans="1:8" ht="48" customHeight="1">
      <c r="A14" s="111" t="s">
        <v>267</v>
      </c>
      <c r="B14" s="113"/>
      <c r="C14" s="118" t="s">
        <v>320</v>
      </c>
      <c r="D14" s="119"/>
      <c r="E14" s="119"/>
      <c r="F14" s="119"/>
      <c r="G14" s="119"/>
      <c r="H14" s="120"/>
    </row>
    <row r="15" spans="1:8" ht="30.75" customHeight="1">
      <c r="A15" s="111" t="s">
        <v>269</v>
      </c>
      <c r="B15" s="113"/>
      <c r="C15" s="118" t="s">
        <v>321</v>
      </c>
      <c r="D15" s="119"/>
      <c r="E15" s="119"/>
      <c r="F15" s="119"/>
      <c r="G15" s="119"/>
      <c r="H15" s="120"/>
    </row>
    <row r="16" spans="1:8" ht="45" customHeight="1">
      <c r="A16" s="111" t="s">
        <v>270</v>
      </c>
      <c r="B16" s="113"/>
      <c r="C16" s="118" t="s">
        <v>322</v>
      </c>
      <c r="D16" s="119"/>
      <c r="E16" s="119"/>
      <c r="F16" s="119"/>
      <c r="G16" s="119"/>
      <c r="H16" s="120"/>
    </row>
    <row r="17" spans="1:8" ht="19.5" customHeight="1">
      <c r="A17" s="114" t="s">
        <v>271</v>
      </c>
      <c r="B17" s="121"/>
      <c r="C17" s="121"/>
      <c r="D17" s="121"/>
      <c r="E17" s="121"/>
      <c r="F17" s="121"/>
      <c r="G17" s="121"/>
      <c r="H17" s="122"/>
    </row>
    <row r="18" spans="1:8" ht="19.5" customHeight="1">
      <c r="A18" s="111" t="s">
        <v>272</v>
      </c>
      <c r="B18" s="113"/>
      <c r="C18" s="118" t="s">
        <v>323</v>
      </c>
      <c r="D18" s="119"/>
      <c r="E18" s="119"/>
      <c r="F18" s="119"/>
      <c r="G18" s="119"/>
      <c r="H18" s="120"/>
    </row>
    <row r="19" spans="1:8" ht="19.5" customHeight="1">
      <c r="A19" s="111" t="s">
        <v>274</v>
      </c>
      <c r="B19" s="113"/>
      <c r="C19" s="118" t="s">
        <v>324</v>
      </c>
      <c r="D19" s="119"/>
      <c r="E19" s="119"/>
      <c r="F19" s="119"/>
      <c r="G19" s="119"/>
      <c r="H19" s="120"/>
    </row>
    <row r="20" spans="1:8" ht="19.5" customHeight="1">
      <c r="A20" s="111" t="s">
        <v>275</v>
      </c>
      <c r="B20" s="113"/>
      <c r="C20" s="118" t="s">
        <v>324</v>
      </c>
      <c r="D20" s="119"/>
      <c r="E20" s="119"/>
      <c r="F20" s="119"/>
      <c r="G20" s="119"/>
      <c r="H20" s="120"/>
    </row>
    <row r="21" spans="1:8" ht="19.5" customHeight="1">
      <c r="A21" s="123" t="s">
        <v>276</v>
      </c>
      <c r="B21" s="110"/>
      <c r="C21" s="110"/>
      <c r="D21" s="110"/>
      <c r="E21" s="110"/>
      <c r="F21" s="110"/>
      <c r="G21" s="110"/>
      <c r="H21" s="110"/>
    </row>
    <row r="22" spans="1:8" ht="66.75" customHeight="1">
      <c r="A22" s="124" t="s">
        <v>325</v>
      </c>
      <c r="B22" s="124"/>
      <c r="C22" s="124"/>
      <c r="D22" s="124"/>
      <c r="E22" s="124"/>
      <c r="F22" s="124"/>
      <c r="G22" s="124"/>
      <c r="H22" s="124"/>
    </row>
    <row r="23" spans="1:8" ht="19.5" customHeight="1">
      <c r="A23" s="2" t="s">
        <v>205</v>
      </c>
      <c r="B23" s="3" t="s">
        <v>206</v>
      </c>
      <c r="C23" s="110" t="s">
        <v>207</v>
      </c>
      <c r="D23" s="110"/>
      <c r="E23" s="110"/>
      <c r="F23" s="110"/>
      <c r="G23" s="115" t="s">
        <v>278</v>
      </c>
      <c r="H23" s="115"/>
    </row>
    <row r="24" spans="1:8" ht="15" customHeight="1">
      <c r="A24" s="128" t="s">
        <v>209</v>
      </c>
      <c r="B24" s="3" t="s">
        <v>279</v>
      </c>
      <c r="C24" s="116" t="s">
        <v>326</v>
      </c>
      <c r="D24" s="125"/>
      <c r="E24" s="125"/>
      <c r="F24" s="117"/>
      <c r="G24" s="126" t="s">
        <v>327</v>
      </c>
      <c r="H24" s="127"/>
    </row>
    <row r="25" spans="1:8" ht="15" customHeight="1">
      <c r="A25" s="128"/>
      <c r="B25" s="3" t="s">
        <v>282</v>
      </c>
      <c r="C25" s="116" t="s">
        <v>328</v>
      </c>
      <c r="D25" s="125"/>
      <c r="E25" s="125"/>
      <c r="F25" s="117"/>
      <c r="G25" s="126" t="s">
        <v>329</v>
      </c>
      <c r="H25" s="127"/>
    </row>
    <row r="26" spans="1:8" ht="15" customHeight="1">
      <c r="A26" s="128"/>
      <c r="B26" s="3" t="s">
        <v>285</v>
      </c>
      <c r="C26" s="116" t="s">
        <v>330</v>
      </c>
      <c r="D26" s="125"/>
      <c r="E26" s="125"/>
      <c r="F26" s="117"/>
      <c r="G26" s="126" t="s">
        <v>331</v>
      </c>
      <c r="H26" s="127"/>
    </row>
    <row r="27" spans="1:8" ht="15" customHeight="1">
      <c r="A27" s="128"/>
      <c r="B27" s="3" t="s">
        <v>286</v>
      </c>
      <c r="C27" s="116" t="s">
        <v>332</v>
      </c>
      <c r="D27" s="125"/>
      <c r="E27" s="125"/>
      <c r="F27" s="117"/>
      <c r="G27" s="126" t="s">
        <v>333</v>
      </c>
      <c r="H27" s="127"/>
    </row>
    <row r="28" spans="1:8" ht="15" customHeight="1">
      <c r="A28" s="128" t="s">
        <v>222</v>
      </c>
      <c r="B28" s="3" t="s">
        <v>289</v>
      </c>
      <c r="C28" s="116" t="s">
        <v>237</v>
      </c>
      <c r="D28" s="125"/>
      <c r="E28" s="125"/>
      <c r="F28" s="117"/>
      <c r="G28" s="126" t="s">
        <v>334</v>
      </c>
      <c r="H28" s="127"/>
    </row>
    <row r="29" spans="1:8" ht="15" customHeight="1">
      <c r="A29" s="128"/>
      <c r="B29" s="3" t="s">
        <v>291</v>
      </c>
      <c r="C29" s="116" t="s">
        <v>335</v>
      </c>
      <c r="D29" s="125"/>
      <c r="E29" s="125"/>
      <c r="F29" s="117"/>
      <c r="G29" s="126" t="s">
        <v>335</v>
      </c>
      <c r="H29" s="127"/>
    </row>
    <row r="30" spans="1:8" ht="15" customHeight="1">
      <c r="A30" s="128"/>
      <c r="B30" s="3" t="s">
        <v>293</v>
      </c>
      <c r="C30" s="116" t="s">
        <v>231</v>
      </c>
      <c r="D30" s="125"/>
      <c r="E30" s="125"/>
      <c r="F30" s="117"/>
      <c r="G30" s="126" t="s">
        <v>231</v>
      </c>
      <c r="H30" s="127"/>
    </row>
    <row r="31" spans="1:8" ht="15" customHeight="1">
      <c r="A31" s="128"/>
      <c r="B31" s="3" t="s">
        <v>295</v>
      </c>
      <c r="C31" s="116" t="s">
        <v>336</v>
      </c>
      <c r="D31" s="125"/>
      <c r="E31" s="125"/>
      <c r="F31" s="117"/>
      <c r="G31" s="126" t="s">
        <v>337</v>
      </c>
      <c r="H31" s="127"/>
    </row>
    <row r="32" spans="1:8" ht="15" customHeight="1">
      <c r="A32" s="4" t="s">
        <v>297</v>
      </c>
      <c r="B32" s="3" t="s">
        <v>297</v>
      </c>
      <c r="C32" s="116" t="s">
        <v>338</v>
      </c>
      <c r="D32" s="125"/>
      <c r="E32" s="125"/>
      <c r="F32" s="117"/>
      <c r="G32" s="126" t="s">
        <v>238</v>
      </c>
      <c r="H32" s="127"/>
    </row>
  </sheetData>
  <sheetProtection/>
  <mergeCells count="70">
    <mergeCell ref="A24:A27"/>
    <mergeCell ref="A28:A31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8" customFormat="1" ht="27.75" customHeight="1">
      <c r="A3" s="12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80" t="s">
        <v>33</v>
      </c>
      <c r="B4" s="80" t="s">
        <v>34</v>
      </c>
      <c r="C4" s="81" t="s">
        <v>35</v>
      </c>
      <c r="D4" s="83" t="s">
        <v>36</v>
      </c>
      <c r="E4" s="80" t="s">
        <v>37</v>
      </c>
      <c r="F4" s="80"/>
      <c r="G4" s="80"/>
      <c r="H4" s="80"/>
      <c r="I4" s="84" t="s">
        <v>38</v>
      </c>
      <c r="J4" s="84" t="s">
        <v>39</v>
      </c>
      <c r="K4" s="84" t="s">
        <v>40</v>
      </c>
      <c r="L4" s="84" t="s">
        <v>41</v>
      </c>
      <c r="M4" s="84" t="s">
        <v>42</v>
      </c>
      <c r="N4" s="84" t="s">
        <v>43</v>
      </c>
      <c r="O4" s="83" t="s">
        <v>44</v>
      </c>
    </row>
    <row r="5" spans="1:15" s="8" customFormat="1" ht="58.5" customHeight="1">
      <c r="A5" s="80"/>
      <c r="B5" s="80"/>
      <c r="C5" s="82"/>
      <c r="D5" s="83"/>
      <c r="E5" s="21" t="s">
        <v>45</v>
      </c>
      <c r="F5" s="21" t="s">
        <v>46</v>
      </c>
      <c r="G5" s="21" t="s">
        <v>47</v>
      </c>
      <c r="H5" s="21" t="s">
        <v>48</v>
      </c>
      <c r="I5" s="84"/>
      <c r="J5" s="84"/>
      <c r="K5" s="84"/>
      <c r="L5" s="84"/>
      <c r="M5" s="84"/>
      <c r="N5" s="84"/>
      <c r="O5" s="83"/>
    </row>
    <row r="6" spans="1:15" s="8" customFormat="1" ht="30" customHeight="1">
      <c r="A6" s="31" t="s">
        <v>49</v>
      </c>
      <c r="B6" s="31" t="s">
        <v>49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66" t="s">
        <v>35</v>
      </c>
      <c r="C7" s="26">
        <v>5371.789536</v>
      </c>
      <c r="D7" s="26">
        <v>205.029536</v>
      </c>
      <c r="E7" s="26">
        <v>2866.76</v>
      </c>
      <c r="F7" s="26">
        <v>2866.76</v>
      </c>
      <c r="G7" s="17"/>
      <c r="H7" s="17"/>
      <c r="I7" s="26"/>
      <c r="J7" s="26"/>
      <c r="K7" s="26"/>
      <c r="L7" s="26"/>
      <c r="M7" s="26"/>
      <c r="N7" s="26">
        <v>2300</v>
      </c>
      <c r="O7" s="26"/>
    </row>
    <row r="8" spans="1:15" s="8" customFormat="1" ht="27" customHeight="1">
      <c r="A8" s="16" t="s">
        <v>50</v>
      </c>
      <c r="B8" s="66" t="s">
        <v>9</v>
      </c>
      <c r="C8" s="26">
        <v>131.29</v>
      </c>
      <c r="D8" s="26">
        <v>102.04</v>
      </c>
      <c r="E8" s="26">
        <v>29.25</v>
      </c>
      <c r="F8" s="26">
        <v>29.25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51</v>
      </c>
      <c r="B9" s="66" t="s">
        <v>52</v>
      </c>
      <c r="C9" s="26">
        <v>29.25</v>
      </c>
      <c r="D9" s="26"/>
      <c r="E9" s="26">
        <v>29.25</v>
      </c>
      <c r="F9" s="26">
        <v>29.25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36" customHeight="1">
      <c r="A10" s="16" t="s">
        <v>53</v>
      </c>
      <c r="B10" s="66" t="s">
        <v>54</v>
      </c>
      <c r="C10" s="26">
        <v>29.25</v>
      </c>
      <c r="D10" s="26"/>
      <c r="E10" s="26">
        <v>29.25</v>
      </c>
      <c r="F10" s="26">
        <v>29.25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37.5" customHeight="1">
      <c r="A11" s="16" t="s">
        <v>55</v>
      </c>
      <c r="B11" s="66" t="s">
        <v>56</v>
      </c>
      <c r="C11" s="26">
        <v>102.04</v>
      </c>
      <c r="D11" s="26">
        <v>102.04</v>
      </c>
      <c r="E11" s="26"/>
      <c r="F11" s="26"/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57</v>
      </c>
      <c r="B12" s="66" t="s">
        <v>58</v>
      </c>
      <c r="C12" s="26">
        <v>11.04</v>
      </c>
      <c r="D12" s="26">
        <v>11.04</v>
      </c>
      <c r="E12" s="26"/>
      <c r="F12" s="26"/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39" customHeight="1">
      <c r="A13" s="16" t="s">
        <v>59</v>
      </c>
      <c r="B13" s="66" t="s">
        <v>60</v>
      </c>
      <c r="C13" s="26">
        <v>91</v>
      </c>
      <c r="D13" s="26">
        <v>91</v>
      </c>
      <c r="E13" s="26"/>
      <c r="F13" s="26"/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61</v>
      </c>
      <c r="B14" s="66" t="s">
        <v>11</v>
      </c>
      <c r="C14" s="26">
        <v>14.244056</v>
      </c>
      <c r="D14" s="26">
        <v>0.844056</v>
      </c>
      <c r="E14" s="26">
        <v>13.4</v>
      </c>
      <c r="F14" s="26">
        <v>13.4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62</v>
      </c>
      <c r="B15" s="66" t="s">
        <v>63</v>
      </c>
      <c r="C15" s="26">
        <v>14.244056</v>
      </c>
      <c r="D15" s="26">
        <v>0.844056</v>
      </c>
      <c r="E15" s="26">
        <v>13.4</v>
      </c>
      <c r="F15" s="26">
        <v>13.4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64</v>
      </c>
      <c r="B16" s="66" t="s">
        <v>65</v>
      </c>
      <c r="C16" s="26">
        <v>13.4</v>
      </c>
      <c r="D16" s="26"/>
      <c r="E16" s="26">
        <v>13.4</v>
      </c>
      <c r="F16" s="26">
        <v>13.4</v>
      </c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66</v>
      </c>
      <c r="B17" s="66" t="s">
        <v>67</v>
      </c>
      <c r="C17" s="26">
        <v>0.844056</v>
      </c>
      <c r="D17" s="26">
        <v>0.844056</v>
      </c>
      <c r="E17" s="26"/>
      <c r="F17" s="26"/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68</v>
      </c>
      <c r="B18" s="66" t="s">
        <v>13</v>
      </c>
      <c r="C18" s="26">
        <v>2897.54548</v>
      </c>
      <c r="D18" s="26">
        <v>102.14548</v>
      </c>
      <c r="E18" s="26">
        <v>2795.4</v>
      </c>
      <c r="F18" s="26">
        <v>2795.4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51</v>
      </c>
      <c r="B19" s="66" t="s">
        <v>69</v>
      </c>
      <c r="C19" s="26">
        <v>2897.54548</v>
      </c>
      <c r="D19" s="26">
        <v>102.14548</v>
      </c>
      <c r="E19" s="26">
        <v>2795.4</v>
      </c>
      <c r="F19" s="26">
        <v>2795.4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8" customFormat="1" ht="27" customHeight="1">
      <c r="A20" s="16" t="s">
        <v>70</v>
      </c>
      <c r="B20" s="66" t="s">
        <v>71</v>
      </c>
      <c r="C20" s="26">
        <v>216.736458</v>
      </c>
      <c r="D20" s="26">
        <v>2.836458</v>
      </c>
      <c r="E20" s="26">
        <v>213.9</v>
      </c>
      <c r="F20" s="26">
        <v>213.9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8" customFormat="1" ht="27" customHeight="1">
      <c r="A21" s="16" t="s">
        <v>72</v>
      </c>
      <c r="B21" s="66" t="s">
        <v>73</v>
      </c>
      <c r="C21" s="26">
        <v>40</v>
      </c>
      <c r="D21" s="26"/>
      <c r="E21" s="26">
        <v>40</v>
      </c>
      <c r="F21" s="26">
        <v>40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8" customFormat="1" ht="27" customHeight="1">
      <c r="A22" s="16" t="s">
        <v>74</v>
      </c>
      <c r="B22" s="66" t="s">
        <v>75</v>
      </c>
      <c r="C22" s="26">
        <v>2500.5</v>
      </c>
      <c r="D22" s="26"/>
      <c r="E22" s="26">
        <v>2500.5</v>
      </c>
      <c r="F22" s="26">
        <v>2500.5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8" customFormat="1" ht="37.5" customHeight="1">
      <c r="A23" s="16" t="s">
        <v>76</v>
      </c>
      <c r="B23" s="66" t="s">
        <v>77</v>
      </c>
      <c r="C23" s="26">
        <v>140.309022</v>
      </c>
      <c r="D23" s="26">
        <v>99.309022</v>
      </c>
      <c r="E23" s="26">
        <v>41</v>
      </c>
      <c r="F23" s="26">
        <v>41</v>
      </c>
      <c r="G23" s="17"/>
      <c r="H23" s="17"/>
      <c r="I23" s="26"/>
      <c r="J23" s="26"/>
      <c r="K23" s="26"/>
      <c r="L23" s="26"/>
      <c r="M23" s="26"/>
      <c r="N23" s="26"/>
      <c r="O23" s="26"/>
    </row>
    <row r="24" spans="1:15" s="8" customFormat="1" ht="27" customHeight="1">
      <c r="A24" s="16" t="s">
        <v>78</v>
      </c>
      <c r="B24" s="66" t="s">
        <v>15</v>
      </c>
      <c r="C24" s="26">
        <v>28.71</v>
      </c>
      <c r="D24" s="26"/>
      <c r="E24" s="26">
        <v>28.71</v>
      </c>
      <c r="F24" s="26">
        <v>28.71</v>
      </c>
      <c r="G24" s="17"/>
      <c r="H24" s="17"/>
      <c r="I24" s="26"/>
      <c r="J24" s="26"/>
      <c r="K24" s="26"/>
      <c r="L24" s="26"/>
      <c r="M24" s="26"/>
      <c r="N24" s="26"/>
      <c r="O24" s="26"/>
    </row>
    <row r="25" spans="1:15" s="8" customFormat="1" ht="27" customHeight="1">
      <c r="A25" s="16" t="s">
        <v>79</v>
      </c>
      <c r="B25" s="66" t="s">
        <v>80</v>
      </c>
      <c r="C25" s="26">
        <v>28.71</v>
      </c>
      <c r="D25" s="26"/>
      <c r="E25" s="26">
        <v>28.71</v>
      </c>
      <c r="F25" s="26">
        <v>28.71</v>
      </c>
      <c r="G25" s="17"/>
      <c r="H25" s="17"/>
      <c r="I25" s="26"/>
      <c r="J25" s="26"/>
      <c r="K25" s="26"/>
      <c r="L25" s="26"/>
      <c r="M25" s="26"/>
      <c r="N25" s="26"/>
      <c r="O25" s="26"/>
    </row>
    <row r="26" spans="1:15" s="8" customFormat="1" ht="27" customHeight="1">
      <c r="A26" s="16" t="s">
        <v>81</v>
      </c>
      <c r="B26" s="66" t="s">
        <v>82</v>
      </c>
      <c r="C26" s="26">
        <v>28.71</v>
      </c>
      <c r="D26" s="26"/>
      <c r="E26" s="26">
        <v>28.71</v>
      </c>
      <c r="F26" s="26">
        <v>28.71</v>
      </c>
      <c r="G26" s="17"/>
      <c r="H26" s="17"/>
      <c r="I26" s="26"/>
      <c r="J26" s="26"/>
      <c r="K26" s="26"/>
      <c r="L26" s="26"/>
      <c r="M26" s="26"/>
      <c r="N26" s="26"/>
      <c r="O26" s="26"/>
    </row>
    <row r="27" spans="1:15" s="8" customFormat="1" ht="27" customHeight="1">
      <c r="A27" s="16" t="s">
        <v>83</v>
      </c>
      <c r="B27" s="66" t="s">
        <v>17</v>
      </c>
      <c r="C27" s="26">
        <v>2300</v>
      </c>
      <c r="D27" s="26"/>
      <c r="E27" s="26"/>
      <c r="F27" s="26"/>
      <c r="G27" s="17"/>
      <c r="H27" s="17"/>
      <c r="I27" s="26"/>
      <c r="J27" s="26"/>
      <c r="K27" s="26"/>
      <c r="L27" s="26"/>
      <c r="M27" s="26"/>
      <c r="N27" s="26">
        <v>2300</v>
      </c>
      <c r="O27" s="26"/>
    </row>
    <row r="28" spans="1:15" s="8" customFormat="1" ht="27" customHeight="1">
      <c r="A28" s="16" t="s">
        <v>84</v>
      </c>
      <c r="B28" s="66" t="s">
        <v>85</v>
      </c>
      <c r="C28" s="26">
        <v>2300</v>
      </c>
      <c r="D28" s="26"/>
      <c r="E28" s="26"/>
      <c r="F28" s="26"/>
      <c r="G28" s="17"/>
      <c r="H28" s="17"/>
      <c r="I28" s="26"/>
      <c r="J28" s="26"/>
      <c r="K28" s="26"/>
      <c r="L28" s="26"/>
      <c r="M28" s="26"/>
      <c r="N28" s="26">
        <v>2300</v>
      </c>
      <c r="O28" s="26"/>
    </row>
    <row r="29" spans="1:15" s="8" customFormat="1" ht="27" customHeight="1">
      <c r="A29" s="16" t="s">
        <v>86</v>
      </c>
      <c r="B29" s="66" t="s">
        <v>87</v>
      </c>
      <c r="C29" s="26">
        <v>2300</v>
      </c>
      <c r="D29" s="26"/>
      <c r="E29" s="26"/>
      <c r="F29" s="26"/>
      <c r="G29" s="17"/>
      <c r="H29" s="17"/>
      <c r="I29" s="26"/>
      <c r="J29" s="26"/>
      <c r="K29" s="26"/>
      <c r="L29" s="26"/>
      <c r="M29" s="26"/>
      <c r="N29" s="26">
        <v>2300</v>
      </c>
      <c r="O29" s="26"/>
    </row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5" t="s">
        <v>88</v>
      </c>
      <c r="B2" s="85"/>
      <c r="C2" s="85"/>
      <c r="D2" s="85"/>
      <c r="E2" s="85"/>
      <c r="F2" s="11"/>
      <c r="G2" s="11"/>
    </row>
    <row r="3" spans="1:7" s="8" customFormat="1" ht="21" customHeight="1">
      <c r="A3" s="18" t="s">
        <v>89</v>
      </c>
      <c r="B3" s="13"/>
      <c r="C3" s="13"/>
      <c r="D3" s="13"/>
      <c r="E3" s="19" t="s">
        <v>2</v>
      </c>
      <c r="F3" s="9"/>
      <c r="G3" s="9"/>
    </row>
    <row r="4" spans="1:7" s="8" customFormat="1" ht="21" customHeight="1">
      <c r="A4" s="80" t="s">
        <v>90</v>
      </c>
      <c r="B4" s="80"/>
      <c r="C4" s="84" t="s">
        <v>35</v>
      </c>
      <c r="D4" s="86" t="s">
        <v>91</v>
      </c>
      <c r="E4" s="80" t="s">
        <v>92</v>
      </c>
      <c r="F4" s="9"/>
      <c r="G4" s="9"/>
    </row>
    <row r="5" spans="1:7" s="8" customFormat="1" ht="21" customHeight="1">
      <c r="A5" s="14" t="s">
        <v>93</v>
      </c>
      <c r="B5" s="14" t="s">
        <v>94</v>
      </c>
      <c r="C5" s="84"/>
      <c r="D5" s="86"/>
      <c r="E5" s="80"/>
      <c r="F5" s="9"/>
      <c r="G5" s="9"/>
    </row>
    <row r="6" spans="1:7" s="8" customFormat="1" ht="21" customHeight="1">
      <c r="A6" s="30" t="s">
        <v>49</v>
      </c>
      <c r="B6" s="30" t="s">
        <v>49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35</v>
      </c>
      <c r="C7" s="17">
        <v>5371.789536</v>
      </c>
      <c r="D7" s="17">
        <v>290.339398</v>
      </c>
      <c r="E7" s="17">
        <v>5081.450138</v>
      </c>
      <c r="F7" s="9"/>
      <c r="G7" s="9"/>
    </row>
    <row r="8" spans="1:5" s="8" customFormat="1" ht="27" customHeight="1">
      <c r="A8" s="17" t="s">
        <v>50</v>
      </c>
      <c r="B8" s="17" t="s">
        <v>9</v>
      </c>
      <c r="C8" s="17">
        <v>131.29</v>
      </c>
      <c r="D8" s="17">
        <v>29.25</v>
      </c>
      <c r="E8" s="17">
        <v>102.04</v>
      </c>
    </row>
    <row r="9" spans="1:5" s="8" customFormat="1" ht="27" customHeight="1">
      <c r="A9" s="17" t="s">
        <v>51</v>
      </c>
      <c r="B9" s="17" t="s">
        <v>52</v>
      </c>
      <c r="C9" s="17">
        <v>29.25</v>
      </c>
      <c r="D9" s="17">
        <v>29.25</v>
      </c>
      <c r="E9" s="17"/>
    </row>
    <row r="10" spans="1:5" s="8" customFormat="1" ht="27" customHeight="1">
      <c r="A10" s="17" t="s">
        <v>53</v>
      </c>
      <c r="B10" s="17" t="s">
        <v>54</v>
      </c>
      <c r="C10" s="17">
        <v>29.25</v>
      </c>
      <c r="D10" s="17">
        <v>29.25</v>
      </c>
      <c r="E10" s="17"/>
    </row>
    <row r="11" spans="1:5" s="8" customFormat="1" ht="27" customHeight="1">
      <c r="A11" s="17" t="s">
        <v>55</v>
      </c>
      <c r="B11" s="17" t="s">
        <v>56</v>
      </c>
      <c r="C11" s="17">
        <v>102.04</v>
      </c>
      <c r="D11" s="17"/>
      <c r="E11" s="17">
        <v>102.04</v>
      </c>
    </row>
    <row r="12" spans="1:5" s="8" customFormat="1" ht="27" customHeight="1">
      <c r="A12" s="17" t="s">
        <v>57</v>
      </c>
      <c r="B12" s="17" t="s">
        <v>58</v>
      </c>
      <c r="C12" s="17">
        <v>11.04</v>
      </c>
      <c r="D12" s="17"/>
      <c r="E12" s="17">
        <v>11.04</v>
      </c>
    </row>
    <row r="13" spans="1:5" s="8" customFormat="1" ht="27" customHeight="1">
      <c r="A13" s="17" t="s">
        <v>59</v>
      </c>
      <c r="B13" s="17" t="s">
        <v>60</v>
      </c>
      <c r="C13" s="17">
        <v>91</v>
      </c>
      <c r="D13" s="17"/>
      <c r="E13" s="17">
        <v>91</v>
      </c>
    </row>
    <row r="14" spans="1:5" s="8" customFormat="1" ht="27" customHeight="1">
      <c r="A14" s="17" t="s">
        <v>61</v>
      </c>
      <c r="B14" s="17" t="s">
        <v>11</v>
      </c>
      <c r="C14" s="17">
        <v>14.244056</v>
      </c>
      <c r="D14" s="17">
        <v>14.244056</v>
      </c>
      <c r="E14" s="17"/>
    </row>
    <row r="15" spans="1:5" s="8" customFormat="1" ht="27" customHeight="1">
      <c r="A15" s="17" t="s">
        <v>62</v>
      </c>
      <c r="B15" s="17" t="s">
        <v>63</v>
      </c>
      <c r="C15" s="17">
        <v>14.244056</v>
      </c>
      <c r="D15" s="17">
        <v>14.244056</v>
      </c>
      <c r="E15" s="17"/>
    </row>
    <row r="16" spans="1:5" s="8" customFormat="1" ht="27" customHeight="1">
      <c r="A16" s="17" t="s">
        <v>64</v>
      </c>
      <c r="B16" s="17" t="s">
        <v>65</v>
      </c>
      <c r="C16" s="17">
        <v>13.4</v>
      </c>
      <c r="D16" s="17">
        <v>13.4</v>
      </c>
      <c r="E16" s="17"/>
    </row>
    <row r="17" spans="1:5" s="8" customFormat="1" ht="27" customHeight="1">
      <c r="A17" s="17" t="s">
        <v>66</v>
      </c>
      <c r="B17" s="17" t="s">
        <v>67</v>
      </c>
      <c r="C17" s="17">
        <v>0.844056</v>
      </c>
      <c r="D17" s="17">
        <v>0.844056</v>
      </c>
      <c r="E17" s="17"/>
    </row>
    <row r="18" spans="1:5" s="8" customFormat="1" ht="27" customHeight="1">
      <c r="A18" s="17" t="s">
        <v>68</v>
      </c>
      <c r="B18" s="17" t="s">
        <v>13</v>
      </c>
      <c r="C18" s="17">
        <v>2897.54548</v>
      </c>
      <c r="D18" s="17">
        <v>218.135342</v>
      </c>
      <c r="E18" s="17">
        <v>2679.410138</v>
      </c>
    </row>
    <row r="19" spans="1:5" s="8" customFormat="1" ht="27" customHeight="1">
      <c r="A19" s="17" t="s">
        <v>51</v>
      </c>
      <c r="B19" s="17" t="s">
        <v>69</v>
      </c>
      <c r="C19" s="17">
        <v>2897.54548</v>
      </c>
      <c r="D19" s="17">
        <v>218.135342</v>
      </c>
      <c r="E19" s="17">
        <v>2679.410138</v>
      </c>
    </row>
    <row r="20" spans="1:5" s="8" customFormat="1" ht="27" customHeight="1">
      <c r="A20" s="17" t="s">
        <v>70</v>
      </c>
      <c r="B20" s="17" t="s">
        <v>71</v>
      </c>
      <c r="C20" s="17">
        <v>216.736458</v>
      </c>
      <c r="D20" s="17">
        <v>213.9</v>
      </c>
      <c r="E20" s="17">
        <v>2.836458</v>
      </c>
    </row>
    <row r="21" spans="1:5" s="8" customFormat="1" ht="27" customHeight="1">
      <c r="A21" s="17" t="s">
        <v>72</v>
      </c>
      <c r="B21" s="17" t="s">
        <v>73</v>
      </c>
      <c r="C21" s="17">
        <v>40</v>
      </c>
      <c r="D21" s="17"/>
      <c r="E21" s="17">
        <v>40</v>
      </c>
    </row>
    <row r="22" spans="1:5" s="8" customFormat="1" ht="27" customHeight="1">
      <c r="A22" s="17" t="s">
        <v>74</v>
      </c>
      <c r="B22" s="17" t="s">
        <v>75</v>
      </c>
      <c r="C22" s="17">
        <v>2500.5</v>
      </c>
      <c r="D22" s="17"/>
      <c r="E22" s="17">
        <v>2500.5</v>
      </c>
    </row>
    <row r="23" spans="1:5" s="8" customFormat="1" ht="27" customHeight="1">
      <c r="A23" s="17" t="s">
        <v>76</v>
      </c>
      <c r="B23" s="17" t="s">
        <v>77</v>
      </c>
      <c r="C23" s="17">
        <v>140.309022</v>
      </c>
      <c r="D23" s="17">
        <v>4.235342</v>
      </c>
      <c r="E23" s="17">
        <v>136.07368</v>
      </c>
    </row>
    <row r="24" spans="1:5" s="8" customFormat="1" ht="27" customHeight="1">
      <c r="A24" s="17" t="s">
        <v>78</v>
      </c>
      <c r="B24" s="17" t="s">
        <v>15</v>
      </c>
      <c r="C24" s="17">
        <v>28.71</v>
      </c>
      <c r="D24" s="17">
        <v>28.71</v>
      </c>
      <c r="E24" s="17"/>
    </row>
    <row r="25" spans="1:5" s="8" customFormat="1" ht="27" customHeight="1">
      <c r="A25" s="17" t="s">
        <v>79</v>
      </c>
      <c r="B25" s="17" t="s">
        <v>80</v>
      </c>
      <c r="C25" s="17">
        <v>28.71</v>
      </c>
      <c r="D25" s="17">
        <v>28.71</v>
      </c>
      <c r="E25" s="17"/>
    </row>
    <row r="26" spans="1:5" s="8" customFormat="1" ht="27" customHeight="1">
      <c r="A26" s="17" t="s">
        <v>81</v>
      </c>
      <c r="B26" s="17" t="s">
        <v>82</v>
      </c>
      <c r="C26" s="17">
        <v>28.71</v>
      </c>
      <c r="D26" s="17">
        <v>28.71</v>
      </c>
      <c r="E26" s="17"/>
    </row>
    <row r="27" spans="1:5" s="8" customFormat="1" ht="27" customHeight="1">
      <c r="A27" s="17" t="s">
        <v>83</v>
      </c>
      <c r="B27" s="17" t="s">
        <v>17</v>
      </c>
      <c r="C27" s="17">
        <v>2300</v>
      </c>
      <c r="D27" s="17"/>
      <c r="E27" s="17">
        <v>2300</v>
      </c>
    </row>
    <row r="28" spans="1:5" s="8" customFormat="1" ht="27" customHeight="1">
      <c r="A28" s="17" t="s">
        <v>84</v>
      </c>
      <c r="B28" s="17" t="s">
        <v>85</v>
      </c>
      <c r="C28" s="17">
        <v>2300</v>
      </c>
      <c r="D28" s="17"/>
      <c r="E28" s="17">
        <v>2300</v>
      </c>
    </row>
    <row r="29" spans="1:5" s="8" customFormat="1" ht="27" customHeight="1">
      <c r="A29" s="17" t="s">
        <v>86</v>
      </c>
      <c r="B29" s="17" t="s">
        <v>87</v>
      </c>
      <c r="C29" s="17">
        <v>2300</v>
      </c>
      <c r="D29" s="17"/>
      <c r="E29" s="17">
        <v>2300</v>
      </c>
    </row>
    <row r="30" spans="1:5" s="8" customFormat="1" ht="21" customHeight="1">
      <c r="A30" s="64"/>
      <c r="B30" s="64"/>
      <c r="C30" s="64"/>
      <c r="D30" s="64"/>
      <c r="E30" s="64"/>
    </row>
    <row r="31" s="8" customFormat="1" ht="21" customHeight="1"/>
    <row r="32" s="8" customFormat="1" ht="21" customHeight="1">
      <c r="C32" s="65"/>
    </row>
    <row r="33" s="8" customFormat="1" ht="21" customHeight="1">
      <c r="E33" s="65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C32" sqref="C31:C32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7" width="23.57421875" style="33" customWidth="1"/>
    <col min="8" max="34" width="9.140625" style="33" customWidth="1"/>
    <col min="35" max="16384" width="9.140625" style="34" customWidth="1"/>
  </cols>
  <sheetData>
    <row r="1" spans="1:7" s="33" customFormat="1" ht="19.5" customHeight="1">
      <c r="A1" s="35"/>
      <c r="B1" s="36"/>
      <c r="C1" s="35"/>
      <c r="D1" s="35"/>
      <c r="E1" s="35"/>
      <c r="F1" s="37"/>
      <c r="G1" s="38"/>
    </row>
    <row r="2" spans="1:7" s="33" customFormat="1" ht="29.25" customHeight="1">
      <c r="A2" s="87" t="s">
        <v>95</v>
      </c>
      <c r="B2" s="88"/>
      <c r="C2" s="87"/>
      <c r="D2" s="87"/>
      <c r="E2" s="87"/>
      <c r="F2" s="87"/>
      <c r="G2" s="38"/>
    </row>
    <row r="3" spans="1:7" s="33" customFormat="1" ht="17.25" customHeight="1">
      <c r="A3" s="39" t="s">
        <v>32</v>
      </c>
      <c r="B3" s="40"/>
      <c r="C3" s="38"/>
      <c r="D3" s="38"/>
      <c r="E3" s="38"/>
      <c r="F3" s="41"/>
      <c r="G3" s="42" t="s">
        <v>2</v>
      </c>
    </row>
    <row r="4" spans="1:7" s="33" customFormat="1" ht="17.25" customHeight="1">
      <c r="A4" s="89" t="s">
        <v>3</v>
      </c>
      <c r="B4" s="89"/>
      <c r="C4" s="89" t="s">
        <v>96</v>
      </c>
      <c r="D4" s="89"/>
      <c r="E4" s="89"/>
      <c r="F4" s="89"/>
      <c r="G4" s="89"/>
    </row>
    <row r="5" spans="1:7" s="33" customFormat="1" ht="17.25" customHeight="1">
      <c r="A5" s="43" t="s">
        <v>5</v>
      </c>
      <c r="B5" s="44" t="s">
        <v>6</v>
      </c>
      <c r="C5" s="45" t="s">
        <v>7</v>
      </c>
      <c r="D5" s="45" t="s">
        <v>35</v>
      </c>
      <c r="E5" s="45" t="s">
        <v>97</v>
      </c>
      <c r="F5" s="45" t="s">
        <v>98</v>
      </c>
      <c r="G5" s="46" t="s">
        <v>99</v>
      </c>
    </row>
    <row r="6" spans="1:7" s="33" customFormat="1" ht="17.25" customHeight="1">
      <c r="A6" s="47" t="s">
        <v>8</v>
      </c>
      <c r="B6" s="48">
        <v>2866.76</v>
      </c>
      <c r="C6" s="48" t="s">
        <v>100</v>
      </c>
      <c r="D6" s="49">
        <v>2866.76</v>
      </c>
      <c r="E6" s="49">
        <v>2866.76</v>
      </c>
      <c r="F6" s="49" t="s">
        <v>19</v>
      </c>
      <c r="G6" s="50" t="s">
        <v>19</v>
      </c>
    </row>
    <row r="7" spans="1:7" s="33" customFormat="1" ht="17.25" customHeight="1">
      <c r="A7" s="47" t="s">
        <v>101</v>
      </c>
      <c r="B7" s="48">
        <v>2866.76</v>
      </c>
      <c r="C7" s="48" t="s">
        <v>9</v>
      </c>
      <c r="D7" s="49">
        <v>29.25</v>
      </c>
      <c r="E7" s="49">
        <v>29.25</v>
      </c>
      <c r="F7" s="49" t="s">
        <v>19</v>
      </c>
      <c r="G7" s="50"/>
    </row>
    <row r="8" spans="1:7" s="33" customFormat="1" ht="17.25" customHeight="1">
      <c r="A8" s="47" t="s">
        <v>102</v>
      </c>
      <c r="B8" s="48"/>
      <c r="C8" s="48" t="s">
        <v>11</v>
      </c>
      <c r="D8" s="49">
        <v>13.4</v>
      </c>
      <c r="E8" s="49">
        <v>13.4</v>
      </c>
      <c r="F8" s="49" t="s">
        <v>19</v>
      </c>
      <c r="G8" s="50"/>
    </row>
    <row r="9" spans="1:7" s="33" customFormat="1" ht="17.25" customHeight="1">
      <c r="A9" s="47" t="s">
        <v>103</v>
      </c>
      <c r="B9" s="51"/>
      <c r="C9" s="48" t="s">
        <v>13</v>
      </c>
      <c r="D9" s="49">
        <v>2795.4</v>
      </c>
      <c r="E9" s="49">
        <v>2795.4</v>
      </c>
      <c r="F9" s="49" t="s">
        <v>19</v>
      </c>
      <c r="G9" s="50"/>
    </row>
    <row r="10" spans="1:7" s="33" customFormat="1" ht="17.25" customHeight="1">
      <c r="A10" s="47"/>
      <c r="B10" s="51"/>
      <c r="C10" s="48" t="s">
        <v>15</v>
      </c>
      <c r="D10" s="49">
        <v>28.71</v>
      </c>
      <c r="E10" s="49">
        <v>28.71</v>
      </c>
      <c r="F10" s="49" t="s">
        <v>19</v>
      </c>
      <c r="G10" s="50"/>
    </row>
    <row r="11" spans="1:7" s="33" customFormat="1" ht="17.25" customHeight="1">
      <c r="A11" s="52" t="s">
        <v>104</v>
      </c>
      <c r="B11" s="53"/>
      <c r="C11" s="54" t="s">
        <v>105</v>
      </c>
      <c r="D11" s="55" t="s">
        <v>19</v>
      </c>
      <c r="E11" s="55" t="s">
        <v>19</v>
      </c>
      <c r="F11" s="55" t="s">
        <v>19</v>
      </c>
      <c r="G11" s="56"/>
    </row>
    <row r="12" spans="1:7" s="33" customFormat="1" ht="17.25" customHeight="1">
      <c r="A12" s="46" t="s">
        <v>106</v>
      </c>
      <c r="B12" s="57"/>
      <c r="C12" s="54"/>
      <c r="D12" s="55" t="s">
        <v>19</v>
      </c>
      <c r="E12" s="55" t="s">
        <v>19</v>
      </c>
      <c r="F12" s="55" t="s">
        <v>19</v>
      </c>
      <c r="G12" s="56"/>
    </row>
    <row r="13" spans="1:7" s="33" customFormat="1" ht="17.25" customHeight="1">
      <c r="A13" s="52" t="s">
        <v>107</v>
      </c>
      <c r="B13" s="58"/>
      <c r="C13" s="54"/>
      <c r="D13" s="55" t="s">
        <v>19</v>
      </c>
      <c r="E13" s="55" t="s">
        <v>19</v>
      </c>
      <c r="F13" s="55" t="s">
        <v>19</v>
      </c>
      <c r="G13" s="56"/>
    </row>
    <row r="14" spans="1:7" s="33" customFormat="1" ht="17.25" customHeight="1">
      <c r="A14" s="52"/>
      <c r="B14" s="53"/>
      <c r="C14" s="54"/>
      <c r="D14" s="55" t="s">
        <v>19</v>
      </c>
      <c r="E14" s="55" t="s">
        <v>19</v>
      </c>
      <c r="F14" s="55" t="s">
        <v>19</v>
      </c>
      <c r="G14" s="56"/>
    </row>
    <row r="15" spans="1:7" s="33" customFormat="1" ht="17.25" customHeight="1">
      <c r="A15" s="52"/>
      <c r="B15" s="53"/>
      <c r="C15" s="54"/>
      <c r="D15" s="55" t="s">
        <v>19</v>
      </c>
      <c r="E15" s="55" t="s">
        <v>19</v>
      </c>
      <c r="F15" s="55" t="s">
        <v>19</v>
      </c>
      <c r="G15" s="56"/>
    </row>
    <row r="16" spans="1:7" s="33" customFormat="1" ht="17.25" customHeight="1">
      <c r="A16" s="59" t="s">
        <v>29</v>
      </c>
      <c r="B16" s="54">
        <v>2866.76</v>
      </c>
      <c r="C16" s="59" t="s">
        <v>30</v>
      </c>
      <c r="D16" s="55">
        <v>2866.76</v>
      </c>
      <c r="E16" s="55">
        <v>2866.76</v>
      </c>
      <c r="F16" s="55" t="s">
        <v>19</v>
      </c>
      <c r="G16" s="56" t="s">
        <v>19</v>
      </c>
    </row>
    <row r="17" spans="2:7" s="33" customFormat="1" ht="15">
      <c r="B17" s="60"/>
      <c r="G17" s="61"/>
    </row>
    <row r="18" spans="2:7" s="33" customFormat="1" ht="15">
      <c r="B18" s="60"/>
      <c r="G18" s="61"/>
    </row>
    <row r="19" spans="2:7" s="33" customFormat="1" ht="15">
      <c r="B19" s="60"/>
      <c r="G19" s="61"/>
    </row>
    <row r="20" spans="2:7" s="33" customFormat="1" ht="15">
      <c r="B20" s="60"/>
      <c r="G20" s="61"/>
    </row>
    <row r="21" spans="2:7" s="33" customFormat="1" ht="15">
      <c r="B21" s="60"/>
      <c r="G21" s="61"/>
    </row>
    <row r="22" spans="2:7" s="33" customFormat="1" ht="15">
      <c r="B22" s="60"/>
      <c r="G22" s="61"/>
    </row>
    <row r="23" spans="2:7" s="33" customFormat="1" ht="15">
      <c r="B23" s="60"/>
      <c r="G23" s="61"/>
    </row>
    <row r="24" spans="2:7" s="33" customFormat="1" ht="15">
      <c r="B24" s="60"/>
      <c r="G24" s="61"/>
    </row>
    <row r="25" spans="2:7" s="33" customFormat="1" ht="15">
      <c r="B25" s="60"/>
      <c r="G25" s="61"/>
    </row>
    <row r="26" spans="2:7" s="33" customFormat="1" ht="15">
      <c r="B26" s="60"/>
      <c r="G26" s="61"/>
    </row>
    <row r="27" spans="2:7" s="33" customFormat="1" ht="15">
      <c r="B27" s="60"/>
      <c r="G27" s="61"/>
    </row>
    <row r="28" spans="2:7" s="33" customFormat="1" ht="15">
      <c r="B28" s="60"/>
      <c r="G28" s="61"/>
    </row>
    <row r="29" spans="2:7" s="33" customFormat="1" ht="15">
      <c r="B29" s="60"/>
      <c r="G29" s="61"/>
    </row>
    <row r="30" spans="2:7" s="33" customFormat="1" ht="15">
      <c r="B30" s="60"/>
      <c r="G30" s="61"/>
    </row>
    <row r="31" spans="2:7" s="33" customFormat="1" ht="15">
      <c r="B31" s="60"/>
      <c r="G31" s="61"/>
    </row>
    <row r="32" spans="2:7" s="33" customFormat="1" ht="15">
      <c r="B32" s="60"/>
      <c r="G32" s="61"/>
    </row>
    <row r="33" spans="2:7" s="33" customFormat="1" ht="15">
      <c r="B33" s="60"/>
      <c r="G33" s="61"/>
    </row>
    <row r="34" spans="2:7" s="33" customFormat="1" ht="15">
      <c r="B34" s="60"/>
      <c r="G34" s="61"/>
    </row>
    <row r="35" spans="2:7" s="33" customFormat="1" ht="15">
      <c r="B35" s="60"/>
      <c r="G35" s="61"/>
    </row>
    <row r="36" spans="2:7" s="33" customFormat="1" ht="15">
      <c r="B36" s="60"/>
      <c r="G36" s="61"/>
    </row>
    <row r="37" spans="2:7" s="33" customFormat="1" ht="15">
      <c r="B37" s="60"/>
      <c r="G37" s="61"/>
    </row>
    <row r="38" spans="2:7" s="33" customFormat="1" ht="15">
      <c r="B38" s="60"/>
      <c r="G38" s="61"/>
    </row>
    <row r="39" spans="2:7" s="33" customFormat="1" ht="15">
      <c r="B39" s="60"/>
      <c r="G39" s="61"/>
    </row>
    <row r="40" spans="2:7" s="33" customFormat="1" ht="15">
      <c r="B40" s="60"/>
      <c r="G40" s="61"/>
    </row>
    <row r="41" spans="2:7" s="33" customFormat="1" ht="15">
      <c r="B41" s="60"/>
      <c r="G41" s="61"/>
    </row>
    <row r="42" spans="2:32" s="33" customFormat="1" ht="15">
      <c r="B42" s="60"/>
      <c r="G42" s="61"/>
      <c r="AF42" s="62"/>
    </row>
    <row r="43" spans="2:30" s="33" customFormat="1" ht="15">
      <c r="B43" s="60"/>
      <c r="G43" s="61"/>
      <c r="AD43" s="62"/>
    </row>
    <row r="44" spans="2:32" s="33" customFormat="1" ht="15">
      <c r="B44" s="60"/>
      <c r="G44" s="61"/>
      <c r="AE44" s="62"/>
      <c r="AF44" s="62"/>
    </row>
    <row r="45" spans="2:33" s="33" customFormat="1" ht="15">
      <c r="B45" s="60"/>
      <c r="G45" s="61"/>
      <c r="AF45" s="62"/>
      <c r="AG45" s="62"/>
    </row>
    <row r="46" spans="2:33" s="33" customFormat="1" ht="15">
      <c r="B46" s="60"/>
      <c r="G46" s="61"/>
      <c r="AG46" s="63"/>
    </row>
    <row r="47" spans="2:7" s="33" customFormat="1" ht="15">
      <c r="B47" s="60"/>
      <c r="G47" s="61"/>
    </row>
    <row r="48" spans="2:7" s="33" customFormat="1" ht="15">
      <c r="B48" s="60"/>
      <c r="G48" s="61"/>
    </row>
    <row r="49" spans="2:7" s="33" customFormat="1" ht="15">
      <c r="B49" s="60"/>
      <c r="G49" s="61"/>
    </row>
    <row r="50" spans="2:7" s="33" customFormat="1" ht="15">
      <c r="B50" s="60"/>
      <c r="G50" s="61"/>
    </row>
    <row r="51" spans="2:7" s="33" customFormat="1" ht="15">
      <c r="B51" s="60"/>
      <c r="G51" s="61"/>
    </row>
    <row r="52" spans="2:7" s="33" customFormat="1" ht="15">
      <c r="B52" s="60"/>
      <c r="G52" s="61"/>
    </row>
    <row r="53" spans="2:7" s="33" customFormat="1" ht="15">
      <c r="B53" s="60"/>
      <c r="G53" s="61"/>
    </row>
    <row r="54" spans="2:7" s="33" customFormat="1" ht="15">
      <c r="B54" s="60"/>
      <c r="G54" s="61"/>
    </row>
    <row r="55" spans="2:7" s="33" customFormat="1" ht="15">
      <c r="B55" s="60"/>
      <c r="G55" s="61"/>
    </row>
    <row r="56" spans="2:7" s="33" customFormat="1" ht="15">
      <c r="B56" s="60"/>
      <c r="G56" s="61"/>
    </row>
    <row r="57" spans="2:7" s="33" customFormat="1" ht="15">
      <c r="B57" s="60"/>
      <c r="G57" s="61"/>
    </row>
    <row r="58" spans="2:7" s="33" customFormat="1" ht="15">
      <c r="B58" s="60"/>
      <c r="G58" s="61"/>
    </row>
    <row r="59" spans="2:7" s="33" customFormat="1" ht="15">
      <c r="B59" s="60"/>
      <c r="G59" s="61"/>
    </row>
    <row r="60" spans="2:7" s="33" customFormat="1" ht="15">
      <c r="B60" s="60"/>
      <c r="G60" s="61"/>
    </row>
    <row r="61" spans="2:7" s="33" customFormat="1" ht="15">
      <c r="B61" s="60"/>
      <c r="G61" s="61"/>
    </row>
    <row r="62" spans="2:7" s="33" customFormat="1" ht="15">
      <c r="B62" s="60"/>
      <c r="G62" s="61"/>
    </row>
    <row r="63" spans="2:7" s="33" customFormat="1" ht="15">
      <c r="B63" s="60"/>
      <c r="G63" s="61"/>
    </row>
    <row r="64" spans="2:7" s="33" customFormat="1" ht="15">
      <c r="B64" s="60"/>
      <c r="G64" s="61"/>
    </row>
    <row r="65" spans="2:7" s="33" customFormat="1" ht="15">
      <c r="B65" s="60"/>
      <c r="G65" s="61"/>
    </row>
    <row r="66" spans="2:7" s="33" customFormat="1" ht="15">
      <c r="B66" s="60"/>
      <c r="G66" s="61"/>
    </row>
    <row r="67" spans="2:7" s="33" customFormat="1" ht="15">
      <c r="B67" s="60"/>
      <c r="G67" s="61"/>
    </row>
    <row r="68" spans="2:7" s="33" customFormat="1" ht="15">
      <c r="B68" s="60"/>
      <c r="G68" s="61"/>
    </row>
    <row r="69" spans="2:7" s="33" customFormat="1" ht="15">
      <c r="B69" s="60"/>
      <c r="G69" s="61"/>
    </row>
    <row r="70" spans="2:7" s="33" customFormat="1" ht="15">
      <c r="B70" s="60"/>
      <c r="G70" s="61"/>
    </row>
    <row r="71" spans="2:7" s="33" customFormat="1" ht="15">
      <c r="B71" s="60"/>
      <c r="G71" s="61"/>
    </row>
    <row r="72" spans="2:7" s="33" customFormat="1" ht="15">
      <c r="B72" s="60"/>
      <c r="G72" s="61"/>
    </row>
    <row r="73" spans="2:7" s="33" customFormat="1" ht="15">
      <c r="B73" s="60"/>
      <c r="G73" s="61"/>
    </row>
    <row r="74" spans="2:7" s="33" customFormat="1" ht="15">
      <c r="B74" s="60"/>
      <c r="G74" s="61"/>
    </row>
    <row r="75" spans="2:7" s="33" customFormat="1" ht="15">
      <c r="B75" s="60"/>
      <c r="G75" s="61"/>
    </row>
    <row r="76" spans="2:7" s="33" customFormat="1" ht="15">
      <c r="B76" s="60"/>
      <c r="G76" s="61"/>
    </row>
    <row r="77" spans="2:7" s="33" customFormat="1" ht="15">
      <c r="B77" s="60"/>
      <c r="G77" s="61"/>
    </row>
    <row r="78" spans="2:7" s="33" customFormat="1" ht="15">
      <c r="B78" s="60"/>
      <c r="G78" s="61"/>
    </row>
    <row r="79" spans="2:7" s="33" customFormat="1" ht="15">
      <c r="B79" s="60"/>
      <c r="G79" s="61"/>
    </row>
    <row r="80" spans="2:7" s="33" customFormat="1" ht="15">
      <c r="B80" s="60"/>
      <c r="G80" s="61"/>
    </row>
    <row r="81" spans="2:7" s="33" customFormat="1" ht="15">
      <c r="B81" s="60"/>
      <c r="G81" s="61"/>
    </row>
    <row r="82" spans="2:7" s="33" customFormat="1" ht="15">
      <c r="B82" s="60"/>
      <c r="G82" s="61"/>
    </row>
    <row r="83" spans="2:26" s="33" customFormat="1" ht="15">
      <c r="B83" s="60"/>
      <c r="G83" s="61"/>
      <c r="Z83" s="62"/>
    </row>
    <row r="84" spans="2:26" s="33" customFormat="1" ht="15">
      <c r="B84" s="60"/>
      <c r="G84" s="61"/>
      <c r="W84" s="62"/>
      <c r="X84" s="62"/>
      <c r="Y84" s="62"/>
      <c r="Z84" s="63"/>
    </row>
    <row r="85" spans="2:7" s="33" customFormat="1" ht="15">
      <c r="B85" s="60"/>
      <c r="G85" s="61"/>
    </row>
    <row r="86" spans="2:7" s="33" customFormat="1" ht="15">
      <c r="B86" s="60"/>
      <c r="G86" s="61"/>
    </row>
    <row r="87" spans="2:7" s="33" customFormat="1" ht="15">
      <c r="B87" s="60"/>
      <c r="G87" s="61"/>
    </row>
    <row r="88" spans="2:7" s="33" customFormat="1" ht="15">
      <c r="B88" s="60"/>
      <c r="G88" s="61"/>
    </row>
    <row r="89" spans="2:7" s="33" customFormat="1" ht="15">
      <c r="B89" s="60"/>
      <c r="G89" s="61"/>
    </row>
    <row r="90" spans="2:7" s="33" customFormat="1" ht="15">
      <c r="B90" s="60"/>
      <c r="G90" s="61"/>
    </row>
    <row r="91" spans="2:7" s="33" customFormat="1" ht="15">
      <c r="B91" s="60"/>
      <c r="G91" s="61"/>
    </row>
    <row r="92" spans="2:7" s="33" customFormat="1" ht="15">
      <c r="B92" s="60"/>
      <c r="G92" s="61"/>
    </row>
    <row r="93" spans="2:7" s="33" customFormat="1" ht="15">
      <c r="B93" s="60"/>
      <c r="G93" s="61"/>
    </row>
    <row r="94" spans="2:7" s="33" customFormat="1" ht="15">
      <c r="B94" s="60"/>
      <c r="G94" s="61"/>
    </row>
    <row r="95" spans="2:7" s="33" customFormat="1" ht="15">
      <c r="B95" s="60"/>
      <c r="G95" s="61"/>
    </row>
    <row r="96" spans="2:7" s="33" customFormat="1" ht="15">
      <c r="B96" s="60"/>
      <c r="G96" s="61"/>
    </row>
    <row r="97" spans="2:7" s="33" customFormat="1" ht="15">
      <c r="B97" s="60"/>
      <c r="G97" s="61"/>
    </row>
    <row r="98" spans="2:7" s="33" customFormat="1" ht="15">
      <c r="B98" s="60"/>
      <c r="G98" s="61"/>
    </row>
    <row r="99" spans="2:7" s="33" customFormat="1" ht="15">
      <c r="B99" s="60"/>
      <c r="G99" s="61"/>
    </row>
    <row r="100" spans="2:7" s="33" customFormat="1" ht="15">
      <c r="B100" s="60"/>
      <c r="G100" s="61"/>
    </row>
    <row r="101" spans="2:7" s="33" customFormat="1" ht="15">
      <c r="B101" s="60"/>
      <c r="G101" s="61"/>
    </row>
    <row r="102" spans="2:7" s="33" customFormat="1" ht="15">
      <c r="B102" s="60"/>
      <c r="G102" s="61"/>
    </row>
    <row r="103" spans="2:7" s="33" customFormat="1" ht="15">
      <c r="B103" s="60"/>
      <c r="G103" s="61"/>
    </row>
    <row r="104" spans="2:7" s="33" customFormat="1" ht="15">
      <c r="B104" s="60"/>
      <c r="G104" s="61"/>
    </row>
    <row r="105" spans="2:7" s="33" customFormat="1" ht="15">
      <c r="B105" s="60"/>
      <c r="G105" s="61"/>
    </row>
    <row r="106" spans="2:7" s="33" customFormat="1" ht="15">
      <c r="B106" s="60"/>
      <c r="G106" s="61"/>
    </row>
    <row r="107" spans="2:7" s="33" customFormat="1" ht="15">
      <c r="B107" s="60"/>
      <c r="G107" s="61"/>
    </row>
    <row r="108" spans="2:7" s="33" customFormat="1" ht="15">
      <c r="B108" s="60"/>
      <c r="G108" s="61"/>
    </row>
    <row r="109" spans="2:7" s="33" customFormat="1" ht="15">
      <c r="B109" s="60"/>
      <c r="G109" s="61"/>
    </row>
    <row r="110" spans="2:7" s="33" customFormat="1" ht="15">
      <c r="B110" s="60"/>
      <c r="G110" s="61"/>
    </row>
    <row r="111" spans="2:7" s="33" customFormat="1" ht="15">
      <c r="B111" s="60"/>
      <c r="G111" s="61"/>
    </row>
    <row r="112" spans="2:7" s="33" customFormat="1" ht="15">
      <c r="B112" s="60"/>
      <c r="G112" s="61"/>
    </row>
    <row r="113" spans="2:7" s="33" customFormat="1" ht="15">
      <c r="B113" s="60"/>
      <c r="G113" s="61"/>
    </row>
    <row r="114" spans="2:7" s="33" customFormat="1" ht="15">
      <c r="B114" s="60"/>
      <c r="G114" s="61"/>
    </row>
    <row r="115" spans="2:7" s="33" customFormat="1" ht="15">
      <c r="B115" s="60"/>
      <c r="G115" s="61"/>
    </row>
    <row r="116" spans="2:7" s="33" customFormat="1" ht="15">
      <c r="B116" s="60"/>
      <c r="G116" s="61"/>
    </row>
    <row r="117" spans="2:7" s="33" customFormat="1" ht="15">
      <c r="B117" s="60"/>
      <c r="G117" s="61"/>
    </row>
    <row r="118" spans="2:7" s="33" customFormat="1" ht="15">
      <c r="B118" s="60"/>
      <c r="G118" s="61"/>
    </row>
    <row r="119" spans="2:7" s="33" customFormat="1" ht="15">
      <c r="B119" s="60"/>
      <c r="G119" s="61"/>
    </row>
    <row r="120" spans="2:7" s="33" customFormat="1" ht="15">
      <c r="B120" s="60"/>
      <c r="G120" s="61"/>
    </row>
    <row r="121" spans="2:7" s="33" customFormat="1" ht="15">
      <c r="B121" s="60"/>
      <c r="G121" s="61"/>
    </row>
    <row r="122" spans="2:7" s="33" customFormat="1" ht="15">
      <c r="B122" s="60"/>
      <c r="G122" s="61"/>
    </row>
    <row r="123" spans="2:7" s="33" customFormat="1" ht="15">
      <c r="B123" s="60"/>
      <c r="G123" s="61"/>
    </row>
    <row r="124" spans="2:7" s="33" customFormat="1" ht="15">
      <c r="B124" s="60"/>
      <c r="G124" s="61"/>
    </row>
    <row r="125" spans="2:7" s="33" customFormat="1" ht="15">
      <c r="B125" s="60"/>
      <c r="G125" s="61"/>
    </row>
    <row r="126" spans="2:7" s="33" customFormat="1" ht="15">
      <c r="B126" s="60"/>
      <c r="G126" s="61"/>
    </row>
    <row r="127" spans="2:7" s="33" customFormat="1" ht="15">
      <c r="B127" s="60"/>
      <c r="G127" s="61"/>
    </row>
    <row r="128" spans="2:7" s="33" customFormat="1" ht="15">
      <c r="B128" s="60"/>
      <c r="G128" s="61"/>
    </row>
    <row r="129" spans="2:7" s="33" customFormat="1" ht="15">
      <c r="B129" s="60"/>
      <c r="G129" s="61"/>
    </row>
    <row r="130" spans="2:7" s="33" customFormat="1" ht="15">
      <c r="B130" s="60"/>
      <c r="G130" s="61"/>
    </row>
    <row r="131" spans="2:7" s="33" customFormat="1" ht="15">
      <c r="B131" s="60"/>
      <c r="G131" s="61"/>
    </row>
    <row r="132" spans="2:7" s="33" customFormat="1" ht="15">
      <c r="B132" s="60"/>
      <c r="G132" s="61"/>
    </row>
    <row r="133" spans="2:7" s="33" customFormat="1" ht="15">
      <c r="B133" s="60"/>
      <c r="G133" s="61"/>
    </row>
    <row r="134" spans="2:7" s="33" customFormat="1" ht="15">
      <c r="B134" s="60"/>
      <c r="G134" s="61"/>
    </row>
    <row r="135" spans="2:7" s="33" customFormat="1" ht="15">
      <c r="B135" s="60"/>
      <c r="G135" s="61"/>
    </row>
    <row r="136" spans="2:7" s="33" customFormat="1" ht="15">
      <c r="B136" s="60"/>
      <c r="G136" s="61"/>
    </row>
    <row r="137" spans="2:7" s="33" customFormat="1" ht="15">
      <c r="B137" s="60"/>
      <c r="G137" s="61"/>
    </row>
    <row r="138" spans="2:7" s="33" customFormat="1" ht="15">
      <c r="B138" s="60"/>
      <c r="G138" s="61"/>
    </row>
    <row r="139" spans="2:7" s="33" customFormat="1" ht="15">
      <c r="B139" s="60"/>
      <c r="G139" s="61"/>
    </row>
    <row r="140" spans="2:7" s="33" customFormat="1" ht="15">
      <c r="B140" s="60"/>
      <c r="G140" s="61"/>
    </row>
    <row r="141" spans="2:7" s="33" customFormat="1" ht="15">
      <c r="B141" s="60"/>
      <c r="G141" s="61"/>
    </row>
    <row r="142" spans="2:7" s="33" customFormat="1" ht="15">
      <c r="B142" s="60"/>
      <c r="G142" s="61"/>
    </row>
    <row r="143" spans="2:7" s="33" customFormat="1" ht="15">
      <c r="B143" s="60"/>
      <c r="G143" s="61"/>
    </row>
    <row r="144" spans="2:7" s="33" customFormat="1" ht="15">
      <c r="B144" s="60"/>
      <c r="G144" s="61"/>
    </row>
    <row r="145" spans="2:7" s="33" customFormat="1" ht="15">
      <c r="B145" s="60"/>
      <c r="G145" s="61"/>
    </row>
    <row r="146" spans="2:7" s="33" customFormat="1" ht="15">
      <c r="B146" s="60"/>
      <c r="G146" s="61"/>
    </row>
    <row r="147" spans="2:7" s="33" customFormat="1" ht="15">
      <c r="B147" s="60"/>
      <c r="G147" s="61"/>
    </row>
    <row r="148" spans="2:7" s="33" customFormat="1" ht="15">
      <c r="B148" s="60"/>
      <c r="G148" s="61"/>
    </row>
    <row r="149" spans="2:7" s="33" customFormat="1" ht="15">
      <c r="B149" s="60"/>
      <c r="G149" s="61"/>
    </row>
    <row r="150" spans="2:7" s="33" customFormat="1" ht="15">
      <c r="B150" s="60"/>
      <c r="G150" s="61"/>
    </row>
    <row r="151" spans="2:7" s="33" customFormat="1" ht="15">
      <c r="B151" s="60"/>
      <c r="G151" s="61"/>
    </row>
    <row r="152" spans="2:7" s="33" customFormat="1" ht="15">
      <c r="B152" s="60"/>
      <c r="G152" s="61"/>
    </row>
    <row r="153" spans="2:7" s="33" customFormat="1" ht="15">
      <c r="B153" s="60"/>
      <c r="G153" s="61"/>
    </row>
    <row r="154" spans="2:7" s="33" customFormat="1" ht="15">
      <c r="B154" s="60"/>
      <c r="G154" s="61"/>
    </row>
    <row r="155" spans="2:7" s="33" customFormat="1" ht="15">
      <c r="B155" s="60"/>
      <c r="G155" s="61"/>
    </row>
    <row r="156" spans="2:7" s="33" customFormat="1" ht="15">
      <c r="B156" s="60"/>
      <c r="G156" s="61"/>
    </row>
    <row r="157" spans="2:7" s="33" customFormat="1" ht="15">
      <c r="B157" s="60"/>
      <c r="G157" s="61"/>
    </row>
    <row r="158" spans="2:7" s="33" customFormat="1" ht="15">
      <c r="B158" s="60"/>
      <c r="G158" s="61"/>
    </row>
    <row r="159" spans="2:7" s="33" customFormat="1" ht="15">
      <c r="B159" s="60"/>
      <c r="G159" s="61"/>
    </row>
    <row r="160" spans="2:7" s="33" customFormat="1" ht="15">
      <c r="B160" s="60"/>
      <c r="G160" s="61"/>
    </row>
    <row r="161" spans="2:7" s="33" customFormat="1" ht="15">
      <c r="B161" s="60"/>
      <c r="G161" s="61"/>
    </row>
    <row r="162" spans="2:7" s="33" customFormat="1" ht="15">
      <c r="B162" s="60"/>
      <c r="G162" s="61"/>
    </row>
    <row r="163" spans="2:7" s="33" customFormat="1" ht="15">
      <c r="B163" s="60"/>
      <c r="G163" s="61"/>
    </row>
    <row r="164" spans="2:7" s="33" customFormat="1" ht="15">
      <c r="B164" s="60"/>
      <c r="G164" s="61"/>
    </row>
    <row r="165" spans="2:7" s="33" customFormat="1" ht="15">
      <c r="B165" s="60"/>
      <c r="G165" s="61"/>
    </row>
    <row r="166" spans="2:7" s="33" customFormat="1" ht="15">
      <c r="B166" s="60"/>
      <c r="G166" s="61"/>
    </row>
    <row r="167" spans="2:7" s="33" customFormat="1" ht="15">
      <c r="B167" s="60"/>
      <c r="G167" s="61"/>
    </row>
    <row r="168" spans="2:7" s="33" customFormat="1" ht="15">
      <c r="B168" s="60"/>
      <c r="G168" s="61"/>
    </row>
    <row r="169" spans="2:7" s="33" customFormat="1" ht="15">
      <c r="B169" s="60"/>
      <c r="G169" s="61"/>
    </row>
    <row r="170" spans="2:7" s="33" customFormat="1" ht="15">
      <c r="B170" s="60"/>
      <c r="G170" s="61"/>
    </row>
    <row r="171" spans="2:7" s="33" customFormat="1" ht="15">
      <c r="B171" s="60"/>
      <c r="G171" s="61"/>
    </row>
    <row r="172" spans="2:7" s="33" customFormat="1" ht="15">
      <c r="B172" s="60"/>
      <c r="G172" s="61"/>
    </row>
    <row r="173" spans="2:7" s="33" customFormat="1" ht="15">
      <c r="B173" s="60"/>
      <c r="G173" s="61"/>
    </row>
    <row r="174" spans="2:7" s="33" customFormat="1" ht="15">
      <c r="B174" s="60"/>
      <c r="G174" s="61"/>
    </row>
    <row r="175" spans="2:7" s="33" customFormat="1" ht="15">
      <c r="B175" s="60"/>
      <c r="G175" s="61"/>
    </row>
    <row r="176" spans="2:7" s="33" customFormat="1" ht="15">
      <c r="B176" s="60"/>
      <c r="G176" s="61"/>
    </row>
    <row r="177" spans="2:7" s="33" customFormat="1" ht="15">
      <c r="B177" s="60"/>
      <c r="G177" s="61"/>
    </row>
    <row r="178" spans="2:7" s="33" customFormat="1" ht="15">
      <c r="B178" s="60"/>
      <c r="G178" s="61"/>
    </row>
    <row r="179" spans="2:7" s="33" customFormat="1" ht="15">
      <c r="B179" s="60"/>
      <c r="G179" s="61"/>
    </row>
    <row r="180" spans="2:7" s="33" customFormat="1" ht="15">
      <c r="B180" s="60"/>
      <c r="G180" s="61"/>
    </row>
    <row r="181" spans="2:7" s="33" customFormat="1" ht="15">
      <c r="B181" s="60"/>
      <c r="G181" s="61"/>
    </row>
    <row r="182" spans="2:7" s="33" customFormat="1" ht="15">
      <c r="B182" s="60"/>
      <c r="G182" s="61"/>
    </row>
    <row r="183" spans="2:7" s="33" customFormat="1" ht="15">
      <c r="B183" s="60"/>
      <c r="G183" s="61"/>
    </row>
    <row r="184" spans="2:7" s="33" customFormat="1" ht="15">
      <c r="B184" s="60"/>
      <c r="G184" s="61"/>
    </row>
    <row r="185" spans="2:7" s="33" customFormat="1" ht="15">
      <c r="B185" s="60"/>
      <c r="G185" s="61"/>
    </row>
    <row r="186" spans="2:7" s="33" customFormat="1" ht="15">
      <c r="B186" s="60"/>
      <c r="G186" s="61"/>
    </row>
    <row r="187" spans="2:7" s="33" customFormat="1" ht="15">
      <c r="B187" s="60"/>
      <c r="G187" s="61"/>
    </row>
    <row r="188" spans="2:7" s="33" customFormat="1" ht="15">
      <c r="B188" s="60"/>
      <c r="G188" s="61"/>
    </row>
    <row r="189" spans="2:7" s="33" customFormat="1" ht="15">
      <c r="B189" s="60"/>
      <c r="G189" s="61"/>
    </row>
    <row r="190" spans="2:7" s="33" customFormat="1" ht="15">
      <c r="B190" s="60"/>
      <c r="G190" s="61"/>
    </row>
    <row r="191" spans="2:7" s="33" customFormat="1" ht="15">
      <c r="B191" s="60"/>
      <c r="G191" s="61"/>
    </row>
    <row r="192" spans="2:7" s="33" customFormat="1" ht="15">
      <c r="B192" s="60"/>
      <c r="G192" s="61"/>
    </row>
    <row r="193" spans="2:7" s="33" customFormat="1" ht="15">
      <c r="B193" s="60"/>
      <c r="G193" s="61"/>
    </row>
    <row r="194" spans="2:7" s="33" customFormat="1" ht="15">
      <c r="B194" s="60"/>
      <c r="G194" s="61"/>
    </row>
    <row r="195" spans="2:7" s="33" customFormat="1" ht="15">
      <c r="B195" s="60"/>
      <c r="G195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5" t="s">
        <v>108</v>
      </c>
      <c r="B2" s="85"/>
      <c r="C2" s="85"/>
      <c r="D2" s="85"/>
      <c r="E2" s="85"/>
      <c r="F2" s="11"/>
      <c r="G2" s="11"/>
    </row>
    <row r="3" spans="1:7" s="8" customFormat="1" ht="21" customHeight="1">
      <c r="A3" s="18" t="s">
        <v>32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80" t="s">
        <v>90</v>
      </c>
      <c r="B4" s="80"/>
      <c r="C4" s="80" t="s">
        <v>109</v>
      </c>
      <c r="D4" s="80"/>
      <c r="E4" s="80"/>
      <c r="F4" s="9"/>
      <c r="G4" s="9"/>
    </row>
    <row r="5" spans="1:7" s="8" customFormat="1" ht="21" customHeight="1">
      <c r="A5" s="14" t="s">
        <v>93</v>
      </c>
      <c r="B5" s="14" t="s">
        <v>94</v>
      </c>
      <c r="C5" s="14" t="s">
        <v>35</v>
      </c>
      <c r="D5" s="14" t="s">
        <v>91</v>
      </c>
      <c r="E5" s="14" t="s">
        <v>92</v>
      </c>
      <c r="F5" s="9"/>
      <c r="G5" s="9"/>
    </row>
    <row r="6" spans="1:7" s="8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35</v>
      </c>
      <c r="C7" s="17">
        <v>2866.76</v>
      </c>
      <c r="D7" s="17">
        <v>285.26</v>
      </c>
      <c r="E7" s="17">
        <v>2581.5</v>
      </c>
      <c r="F7" s="9"/>
      <c r="G7" s="9"/>
    </row>
    <row r="8" spans="1:5" s="8" customFormat="1" ht="28.5" customHeight="1">
      <c r="A8" s="17" t="s">
        <v>50</v>
      </c>
      <c r="B8" s="17" t="s">
        <v>9</v>
      </c>
      <c r="C8" s="17">
        <v>29.25</v>
      </c>
      <c r="D8" s="17">
        <v>29.25</v>
      </c>
      <c r="E8" s="17"/>
    </row>
    <row r="9" spans="1:5" s="8" customFormat="1" ht="28.5" customHeight="1">
      <c r="A9" s="17" t="s">
        <v>51</v>
      </c>
      <c r="B9" s="17" t="s">
        <v>52</v>
      </c>
      <c r="C9" s="17">
        <v>29.25</v>
      </c>
      <c r="D9" s="17">
        <v>29.25</v>
      </c>
      <c r="E9" s="17"/>
    </row>
    <row r="10" spans="1:5" s="8" customFormat="1" ht="28.5" customHeight="1">
      <c r="A10" s="17" t="s">
        <v>53</v>
      </c>
      <c r="B10" s="17" t="s">
        <v>54</v>
      </c>
      <c r="C10" s="17">
        <v>29.25</v>
      </c>
      <c r="D10" s="17">
        <v>29.25</v>
      </c>
      <c r="E10" s="17"/>
    </row>
    <row r="11" spans="1:5" s="8" customFormat="1" ht="28.5" customHeight="1">
      <c r="A11" s="17" t="s">
        <v>61</v>
      </c>
      <c r="B11" s="17" t="s">
        <v>11</v>
      </c>
      <c r="C11" s="17">
        <v>13.4</v>
      </c>
      <c r="D11" s="17">
        <v>13.4</v>
      </c>
      <c r="E11" s="17"/>
    </row>
    <row r="12" spans="1:5" s="8" customFormat="1" ht="28.5" customHeight="1">
      <c r="A12" s="17" t="s">
        <v>62</v>
      </c>
      <c r="B12" s="17" t="s">
        <v>63</v>
      </c>
      <c r="C12" s="17">
        <v>13.4</v>
      </c>
      <c r="D12" s="17">
        <v>13.4</v>
      </c>
      <c r="E12" s="17"/>
    </row>
    <row r="13" spans="1:5" s="8" customFormat="1" ht="28.5" customHeight="1">
      <c r="A13" s="17" t="s">
        <v>64</v>
      </c>
      <c r="B13" s="17" t="s">
        <v>65</v>
      </c>
      <c r="C13" s="17">
        <v>13.4</v>
      </c>
      <c r="D13" s="17">
        <v>13.4</v>
      </c>
      <c r="E13" s="17"/>
    </row>
    <row r="14" spans="1:5" s="8" customFormat="1" ht="28.5" customHeight="1">
      <c r="A14" s="17" t="s">
        <v>68</v>
      </c>
      <c r="B14" s="17" t="s">
        <v>13</v>
      </c>
      <c r="C14" s="17">
        <v>2795.4</v>
      </c>
      <c r="D14" s="17">
        <v>213.9</v>
      </c>
      <c r="E14" s="17">
        <v>2581.5</v>
      </c>
    </row>
    <row r="15" spans="1:5" s="8" customFormat="1" ht="28.5" customHeight="1">
      <c r="A15" s="17" t="s">
        <v>51</v>
      </c>
      <c r="B15" s="17" t="s">
        <v>69</v>
      </c>
      <c r="C15" s="17">
        <v>2795.4</v>
      </c>
      <c r="D15" s="17">
        <v>213.9</v>
      </c>
      <c r="E15" s="17">
        <v>2581.5</v>
      </c>
    </row>
    <row r="16" spans="1:5" s="8" customFormat="1" ht="28.5" customHeight="1">
      <c r="A16" s="17" t="s">
        <v>70</v>
      </c>
      <c r="B16" s="17" t="s">
        <v>71</v>
      </c>
      <c r="C16" s="17">
        <v>213.9</v>
      </c>
      <c r="D16" s="17">
        <v>213.9</v>
      </c>
      <c r="E16" s="17"/>
    </row>
    <row r="17" spans="1:5" s="8" customFormat="1" ht="28.5" customHeight="1">
      <c r="A17" s="17" t="s">
        <v>72</v>
      </c>
      <c r="B17" s="17" t="s">
        <v>73</v>
      </c>
      <c r="C17" s="17">
        <v>40</v>
      </c>
      <c r="D17" s="17"/>
      <c r="E17" s="17">
        <v>40</v>
      </c>
    </row>
    <row r="18" spans="1:5" s="8" customFormat="1" ht="28.5" customHeight="1">
      <c r="A18" s="17" t="s">
        <v>74</v>
      </c>
      <c r="B18" s="17" t="s">
        <v>75</v>
      </c>
      <c r="C18" s="17">
        <v>2500.5</v>
      </c>
      <c r="D18" s="17"/>
      <c r="E18" s="17">
        <v>2500.5</v>
      </c>
    </row>
    <row r="19" spans="1:5" s="8" customFormat="1" ht="28.5" customHeight="1">
      <c r="A19" s="17" t="s">
        <v>76</v>
      </c>
      <c r="B19" s="17" t="s">
        <v>77</v>
      </c>
      <c r="C19" s="17">
        <v>41</v>
      </c>
      <c r="D19" s="17"/>
      <c r="E19" s="17">
        <v>41</v>
      </c>
    </row>
    <row r="20" spans="1:5" s="8" customFormat="1" ht="28.5" customHeight="1">
      <c r="A20" s="17" t="s">
        <v>78</v>
      </c>
      <c r="B20" s="17" t="s">
        <v>15</v>
      </c>
      <c r="C20" s="17">
        <v>28.71</v>
      </c>
      <c r="D20" s="17">
        <v>28.71</v>
      </c>
      <c r="E20" s="17"/>
    </row>
    <row r="21" spans="1:5" s="8" customFormat="1" ht="28.5" customHeight="1">
      <c r="A21" s="17" t="s">
        <v>79</v>
      </c>
      <c r="B21" s="17" t="s">
        <v>80</v>
      </c>
      <c r="C21" s="17">
        <v>28.71</v>
      </c>
      <c r="D21" s="17">
        <v>28.71</v>
      </c>
      <c r="E21" s="17"/>
    </row>
    <row r="22" spans="1:5" s="8" customFormat="1" ht="28.5" customHeight="1">
      <c r="A22" s="17" t="s">
        <v>81</v>
      </c>
      <c r="B22" s="17" t="s">
        <v>82</v>
      </c>
      <c r="C22" s="17">
        <v>28.71</v>
      </c>
      <c r="D22" s="17">
        <v>28.71</v>
      </c>
      <c r="E22" s="17"/>
    </row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85" t="s">
        <v>110</v>
      </c>
      <c r="B2" s="85"/>
      <c r="C2" s="85"/>
      <c r="D2" s="85"/>
      <c r="E2" s="85"/>
      <c r="F2" s="11"/>
      <c r="G2" s="11"/>
    </row>
    <row r="3" spans="1:7" s="8" customFormat="1" ht="21" customHeight="1">
      <c r="A3" s="18" t="s">
        <v>32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80" t="s">
        <v>111</v>
      </c>
      <c r="B4" s="80"/>
      <c r="C4" s="80" t="s">
        <v>112</v>
      </c>
      <c r="D4" s="80"/>
      <c r="E4" s="80"/>
      <c r="F4" s="9"/>
      <c r="G4" s="9"/>
    </row>
    <row r="5" spans="1:7" s="8" customFormat="1" ht="21" customHeight="1">
      <c r="A5" s="14" t="s">
        <v>93</v>
      </c>
      <c r="B5" s="28" t="s">
        <v>94</v>
      </c>
      <c r="C5" s="29" t="s">
        <v>35</v>
      </c>
      <c r="D5" s="29" t="s">
        <v>113</v>
      </c>
      <c r="E5" s="29" t="s">
        <v>114</v>
      </c>
      <c r="F5" s="9"/>
      <c r="G5" s="9"/>
    </row>
    <row r="6" spans="1:7" s="8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35</v>
      </c>
      <c r="C7" s="26">
        <v>285.26</v>
      </c>
      <c r="D7" s="26">
        <v>259.45</v>
      </c>
      <c r="E7" s="26">
        <v>25.81</v>
      </c>
      <c r="F7" s="32"/>
      <c r="G7" s="32"/>
      <c r="H7" s="15"/>
    </row>
    <row r="8" spans="1:5" s="8" customFormat="1" ht="27" customHeight="1">
      <c r="A8" s="16" t="s">
        <v>115</v>
      </c>
      <c r="B8" s="16" t="s">
        <v>116</v>
      </c>
      <c r="C8" s="26">
        <v>259.45</v>
      </c>
      <c r="D8" s="26">
        <v>259.45</v>
      </c>
      <c r="E8" s="26"/>
    </row>
    <row r="9" spans="1:5" s="8" customFormat="1" ht="27" customHeight="1">
      <c r="A9" s="16" t="s">
        <v>117</v>
      </c>
      <c r="B9" s="16" t="s">
        <v>118</v>
      </c>
      <c r="C9" s="26">
        <v>163.66</v>
      </c>
      <c r="D9" s="26">
        <v>163.66</v>
      </c>
      <c r="E9" s="26"/>
    </row>
    <row r="10" spans="1:5" s="8" customFormat="1" ht="27" customHeight="1">
      <c r="A10" s="16" t="s">
        <v>119</v>
      </c>
      <c r="B10" s="16" t="s">
        <v>120</v>
      </c>
      <c r="C10" s="26">
        <v>7.08</v>
      </c>
      <c r="D10" s="26">
        <v>7.08</v>
      </c>
      <c r="E10" s="26"/>
    </row>
    <row r="11" spans="1:5" s="8" customFormat="1" ht="27" customHeight="1">
      <c r="A11" s="16" t="s">
        <v>121</v>
      </c>
      <c r="B11" s="16" t="s">
        <v>122</v>
      </c>
      <c r="C11" s="26">
        <v>17.35</v>
      </c>
      <c r="D11" s="26">
        <v>17.35</v>
      </c>
      <c r="E11" s="26"/>
    </row>
    <row r="12" spans="1:5" s="8" customFormat="1" ht="27" customHeight="1">
      <c r="A12" s="16" t="s">
        <v>123</v>
      </c>
      <c r="B12" s="16" t="s">
        <v>124</v>
      </c>
      <c r="C12" s="26">
        <v>29.25</v>
      </c>
      <c r="D12" s="26">
        <v>29.25</v>
      </c>
      <c r="E12" s="26"/>
    </row>
    <row r="13" spans="1:5" s="8" customFormat="1" ht="27" customHeight="1">
      <c r="A13" s="16" t="s">
        <v>125</v>
      </c>
      <c r="B13" s="16" t="s">
        <v>126</v>
      </c>
      <c r="C13" s="26">
        <v>13.4</v>
      </c>
      <c r="D13" s="26">
        <v>13.4</v>
      </c>
      <c r="E13" s="26"/>
    </row>
    <row r="14" spans="1:5" s="8" customFormat="1" ht="27" customHeight="1">
      <c r="A14" s="16" t="s">
        <v>127</v>
      </c>
      <c r="B14" s="16" t="s">
        <v>128</v>
      </c>
      <c r="C14" s="26">
        <v>28.71</v>
      </c>
      <c r="D14" s="26">
        <v>28.71</v>
      </c>
      <c r="E14" s="26"/>
    </row>
    <row r="15" spans="1:5" s="8" customFormat="1" ht="27" customHeight="1">
      <c r="A15" s="16" t="s">
        <v>129</v>
      </c>
      <c r="B15" s="16" t="s">
        <v>130</v>
      </c>
      <c r="C15" s="26">
        <v>25.81</v>
      </c>
      <c r="D15" s="26"/>
      <c r="E15" s="26">
        <v>25.81</v>
      </c>
    </row>
    <row r="16" spans="1:5" s="8" customFormat="1" ht="27" customHeight="1">
      <c r="A16" s="16" t="s">
        <v>131</v>
      </c>
      <c r="B16" s="16" t="s">
        <v>132</v>
      </c>
      <c r="C16" s="26">
        <v>2.6</v>
      </c>
      <c r="D16" s="26"/>
      <c r="E16" s="26">
        <v>2.6</v>
      </c>
    </row>
    <row r="17" spans="1:5" s="8" customFormat="1" ht="27" customHeight="1">
      <c r="A17" s="16" t="s">
        <v>133</v>
      </c>
      <c r="B17" s="16" t="s">
        <v>134</v>
      </c>
      <c r="C17" s="26">
        <v>2.1</v>
      </c>
      <c r="D17" s="26"/>
      <c r="E17" s="26">
        <v>2.1</v>
      </c>
    </row>
    <row r="18" spans="1:5" s="8" customFormat="1" ht="27" customHeight="1">
      <c r="A18" s="16" t="s">
        <v>135</v>
      </c>
      <c r="B18" s="16" t="s">
        <v>136</v>
      </c>
      <c r="C18" s="26">
        <v>2.1</v>
      </c>
      <c r="D18" s="26"/>
      <c r="E18" s="26">
        <v>2.1</v>
      </c>
    </row>
    <row r="19" spans="1:5" s="8" customFormat="1" ht="27" customHeight="1">
      <c r="A19" s="16" t="s">
        <v>137</v>
      </c>
      <c r="B19" s="16" t="s">
        <v>138</v>
      </c>
      <c r="C19" s="26">
        <v>0.5</v>
      </c>
      <c r="D19" s="26"/>
      <c r="E19" s="26">
        <v>0.5</v>
      </c>
    </row>
    <row r="20" spans="1:5" s="8" customFormat="1" ht="27" customHeight="1">
      <c r="A20" s="16" t="s">
        <v>139</v>
      </c>
      <c r="B20" s="16" t="s">
        <v>140</v>
      </c>
      <c r="C20" s="26">
        <v>2.8</v>
      </c>
      <c r="D20" s="26"/>
      <c r="E20" s="26">
        <v>2.8</v>
      </c>
    </row>
    <row r="21" spans="1:5" s="8" customFormat="1" ht="27" customHeight="1">
      <c r="A21" s="16" t="s">
        <v>141</v>
      </c>
      <c r="B21" s="16" t="s">
        <v>142</v>
      </c>
      <c r="C21" s="26">
        <v>1.93</v>
      </c>
      <c r="D21" s="26"/>
      <c r="E21" s="26">
        <v>1.93</v>
      </c>
    </row>
    <row r="22" spans="1:5" s="8" customFormat="1" ht="27" customHeight="1">
      <c r="A22" s="16" t="s">
        <v>143</v>
      </c>
      <c r="B22" s="16" t="s">
        <v>144</v>
      </c>
      <c r="C22" s="26">
        <v>5.6</v>
      </c>
      <c r="D22" s="26"/>
      <c r="E22" s="26">
        <v>5.6</v>
      </c>
    </row>
    <row r="23" spans="1:5" s="8" customFormat="1" ht="27" customHeight="1">
      <c r="A23" s="16" t="s">
        <v>145</v>
      </c>
      <c r="B23" s="16" t="s">
        <v>146</v>
      </c>
      <c r="C23" s="26">
        <v>0.6</v>
      </c>
      <c r="D23" s="26"/>
      <c r="E23" s="26">
        <v>0.6</v>
      </c>
    </row>
    <row r="24" spans="1:5" s="8" customFormat="1" ht="27" customHeight="1">
      <c r="A24" s="16" t="s">
        <v>147</v>
      </c>
      <c r="B24" s="16" t="s">
        <v>148</v>
      </c>
      <c r="C24" s="26">
        <v>1.55</v>
      </c>
      <c r="D24" s="26"/>
      <c r="E24" s="26">
        <v>1.55</v>
      </c>
    </row>
    <row r="25" spans="1:5" s="8" customFormat="1" ht="27" customHeight="1">
      <c r="A25" s="16" t="s">
        <v>149</v>
      </c>
      <c r="B25" s="16" t="s">
        <v>150</v>
      </c>
      <c r="C25" s="26">
        <v>3.22</v>
      </c>
      <c r="D25" s="26"/>
      <c r="E25" s="26">
        <v>3.22</v>
      </c>
    </row>
    <row r="26" spans="1:5" s="8" customFormat="1" ht="27" customHeight="1">
      <c r="A26" s="16" t="s">
        <v>151</v>
      </c>
      <c r="B26" s="16" t="s">
        <v>152</v>
      </c>
      <c r="C26" s="26">
        <v>1</v>
      </c>
      <c r="D26" s="26"/>
      <c r="E26" s="26">
        <v>1</v>
      </c>
    </row>
    <row r="27" spans="1:5" s="8" customFormat="1" ht="27" customHeight="1">
      <c r="A27" s="16" t="s">
        <v>153</v>
      </c>
      <c r="B27" s="16" t="s">
        <v>154</v>
      </c>
      <c r="C27" s="26">
        <v>1.81</v>
      </c>
      <c r="D27" s="26"/>
      <c r="E27" s="26">
        <v>1.81</v>
      </c>
    </row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21.851562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90"/>
      <c r="F1" s="90"/>
      <c r="G1" s="90"/>
    </row>
    <row r="2" spans="1:7" s="8" customFormat="1" ht="30" customHeight="1">
      <c r="A2" s="85" t="s">
        <v>155</v>
      </c>
      <c r="B2" s="85"/>
      <c r="C2" s="85"/>
      <c r="D2" s="85"/>
      <c r="E2" s="85"/>
      <c r="F2" s="85"/>
      <c r="G2" s="85"/>
    </row>
    <row r="3" spans="1:7" s="8" customFormat="1" ht="18" customHeight="1">
      <c r="A3" s="12" t="s">
        <v>89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80" t="s">
        <v>156</v>
      </c>
      <c r="B4" s="80" t="s">
        <v>157</v>
      </c>
      <c r="C4" s="80" t="s">
        <v>35</v>
      </c>
      <c r="D4" s="83" t="s">
        <v>158</v>
      </c>
      <c r="E4" s="83" t="s">
        <v>159</v>
      </c>
      <c r="F4" s="83" t="s">
        <v>160</v>
      </c>
      <c r="G4" s="83" t="s">
        <v>161</v>
      </c>
    </row>
    <row r="5" spans="1:7" s="8" customFormat="1" ht="12" customHeight="1">
      <c r="A5" s="80"/>
      <c r="B5" s="80"/>
      <c r="C5" s="80"/>
      <c r="D5" s="83"/>
      <c r="E5" s="83"/>
      <c r="F5" s="83"/>
      <c r="G5" s="83"/>
    </row>
    <row r="6" spans="1:7" s="8" customFormat="1" ht="21.75" customHeight="1">
      <c r="A6" s="22" t="s">
        <v>49</v>
      </c>
      <c r="B6" s="22" t="s">
        <v>49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8" customFormat="1" ht="27.75" customHeight="1">
      <c r="A7" s="25" t="s">
        <v>162</v>
      </c>
      <c r="B7" s="25" t="s">
        <v>163</v>
      </c>
      <c r="C7" s="26">
        <v>11.27</v>
      </c>
      <c r="D7" s="26"/>
      <c r="E7" s="27">
        <v>11.27</v>
      </c>
      <c r="F7" s="26"/>
      <c r="G7" s="26"/>
    </row>
    <row r="8" s="8" customFormat="1" ht="14.25"/>
    <row r="9" s="8" customFormat="1" ht="14.25"/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91" t="s">
        <v>164</v>
      </c>
      <c r="E1" s="92"/>
      <c r="F1" s="9"/>
      <c r="G1" s="9"/>
    </row>
    <row r="2" spans="1:7" s="8" customFormat="1" ht="29.25" customHeight="1">
      <c r="A2" s="85" t="s">
        <v>165</v>
      </c>
      <c r="B2" s="85"/>
      <c r="C2" s="85"/>
      <c r="D2" s="85"/>
      <c r="E2" s="85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80" t="s">
        <v>90</v>
      </c>
      <c r="B4" s="80"/>
      <c r="C4" s="80" t="s">
        <v>109</v>
      </c>
      <c r="D4" s="80"/>
      <c r="E4" s="80"/>
      <c r="F4" s="9"/>
      <c r="G4" s="9"/>
    </row>
    <row r="5" spans="1:7" s="8" customFormat="1" ht="21" customHeight="1">
      <c r="A5" s="14" t="s">
        <v>93</v>
      </c>
      <c r="B5" s="14" t="s">
        <v>94</v>
      </c>
      <c r="C5" s="14" t="s">
        <v>35</v>
      </c>
      <c r="D5" s="14" t="s">
        <v>91</v>
      </c>
      <c r="E5" s="14" t="s">
        <v>92</v>
      </c>
      <c r="F5" s="9"/>
      <c r="G5" s="9"/>
    </row>
    <row r="6" spans="1:8" s="8" customFormat="1" ht="21" customHeight="1">
      <c r="A6" s="14" t="s">
        <v>49</v>
      </c>
      <c r="B6" s="14" t="s">
        <v>49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93" t="s">
        <v>166</v>
      </c>
      <c r="D1" s="93"/>
      <c r="E1" s="93"/>
      <c r="F1" s="9"/>
      <c r="G1" s="9"/>
    </row>
    <row r="2" spans="1:7" s="8" customFormat="1" ht="29.25" customHeight="1">
      <c r="A2" s="85" t="s">
        <v>167</v>
      </c>
      <c r="B2" s="85"/>
      <c r="C2" s="85"/>
      <c r="D2" s="85"/>
      <c r="E2" s="85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80" t="s">
        <v>90</v>
      </c>
      <c r="B4" s="80"/>
      <c r="C4" s="80" t="s">
        <v>109</v>
      </c>
      <c r="D4" s="80"/>
      <c r="E4" s="80"/>
      <c r="F4" s="9"/>
      <c r="G4" s="9"/>
    </row>
    <row r="5" spans="1:7" s="8" customFormat="1" ht="28.5" customHeight="1">
      <c r="A5" s="14" t="s">
        <v>93</v>
      </c>
      <c r="B5" s="14" t="s">
        <v>94</v>
      </c>
      <c r="C5" s="14" t="s">
        <v>35</v>
      </c>
      <c r="D5" s="14" t="s">
        <v>91</v>
      </c>
      <c r="E5" s="14" t="s">
        <v>92</v>
      </c>
      <c r="F5" s="9"/>
      <c r="G5" s="9"/>
    </row>
    <row r="6" spans="1:8" s="8" customFormat="1" ht="21" customHeight="1">
      <c r="A6" s="14" t="s">
        <v>49</v>
      </c>
      <c r="B6" s="14" t="s">
        <v>49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2022-03-23T09:50:45Z</dcterms:created>
  <dcterms:modified xsi:type="dcterms:W3CDTF">2023-12-27T01:09:15Z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C9908095FCF249419D5A4F26F7F2CCD4</vt:lpwstr>
  </property>
</Properties>
</file>