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<sst xmlns="http://schemas.openxmlformats.org/spreadsheetml/2006/main" count="115" uniqueCount="105">
  <si>
    <t>附件4：</t>
  </si>
  <si>
    <t>部门整体支出绩效目标申报表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</si>
  <si>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</si>
  <si>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部门名称</t>
  </si>
  <si>
    <t>信丰县商务局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</si>
  <si>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</si>
  <si>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</si>
  <si>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</si>
  <si>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</si>
  <si>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</si>
  <si>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</si>
  <si>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</si>
  <si>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招商引资、招大引强</t>
  </si>
  <si>
    <t>（一）引进总投资超50亿元（或5亿美元）项目2个以上，争取签约一个100亿项目；引进总投资超20亿元（或2亿美元）项目3个以上，总投资超10亿元（或1亿美元）项目10个以上，总投资超1亿元项目30个以上。
（二）实际利用外资和实际利用省外资金增长8%。
（三）实现外贸出口稳中有升，新增出口实绩企业5家以上，培育外贸出口超亿元企业10家以上。
（四）实现开工项目25个以上，竣工投产项目20个以上。</t>
  </si>
  <si>
    <t>海关口岸关务</t>
  </si>
  <si>
    <t>认真做好新增进出口企业的进出口业务，为新增进出口企业办理海关备案登记手续，协助进口企业做好进口产品办理免税工作，增强新增进出口企业的信心。
努力为出口企业排忧解难。在出口企业通关过程中遇到困难时，积极协调海关帮助解决。
积极为进出口企业争取优惠政策。认真做好监管办业务。做好集装箱专用运输线的调查认证工作。
实现外贸出口同比增长10%，达到21.1亿元；新增外贸出口实绩企业3家以上，新培育外贸出口超亿元出口大户企业2家以上。</t>
  </si>
  <si>
    <t>电子商务专项经费</t>
  </si>
  <si>
    <t>1、参加国家、省、市、县电商展会、推介会
2、筹备跨境电商活动
3、兑现拓展“互联网+”业务传统商贸企业奖励</t>
  </si>
  <si>
    <t>金额合计</t>
  </si>
  <si>
    <t>年度
总体
目标</t>
  </si>
  <si>
    <t xml:space="preserve"> （一）引进总投资超50亿元（或5亿美元）项目2个以上，争取签约一个100亿项目；引进总投资超20亿元（或2亿美元）项目3个以上，总投资超10亿元（或1亿美元）项目10个以上，总投资超1亿元项目30个以上。
（二）实际利用外资和实际利用省外资金增长8%。
（三）实现外贸出口稳中有升，新增出口实绩企业5家以上，培育外贸出口超亿元企业10家以上。
（四）实现开工项目25个以上，竣工投产项目20个以上。
（五）认真做好新增进出口企业的进出口业务，为新增进出口企业办理海关备案登记手续，协助进口企业做好进口产品办理免税工作，增强新增进出口企业的信心。努力为出口企业排忧解难。在出口企业通关过程中遇到困难时，积极协调海关帮助解决。积极为进出口企业争取优惠政策。认真做好监管办业务。做好集装箱专用运输线的调查认证工作。
（六）做好电子商务进农村有关工作，筹备跨境电商活动、兑现拓展“互联网+”业务传统商贸企业奖励。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</si>
  <si>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</si>
  <si>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</si>
  <si>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</si>
  <si>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</si>
  <si>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</si>
  <si>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</si>
  <si>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</si>
  <si>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引进总投超50亿元（或5亿美元）项目，争取签约一个100亿项目</t>
  </si>
  <si>
    <t>2个</t>
  </si>
  <si>
    <t>引进总投超20亿元（或2亿美元）项目</t>
  </si>
  <si>
    <t>3个</t>
  </si>
  <si>
    <t>引进总投超10亿元（或1亿美元）项目10个以上</t>
  </si>
  <si>
    <t>10个</t>
  </si>
  <si>
    <t>引进总投超1亿元项目</t>
  </si>
  <si>
    <t>30个</t>
  </si>
  <si>
    <t>实际利用外资</t>
  </si>
  <si>
    <t>1.44亿美元</t>
  </si>
  <si>
    <t>实际利用省外资金</t>
  </si>
  <si>
    <t>65亿元</t>
  </si>
  <si>
    <t>实现开工项目</t>
  </si>
  <si>
    <t>25个</t>
  </si>
  <si>
    <t>竣工投产项目</t>
  </si>
  <si>
    <t>20个</t>
  </si>
  <si>
    <t>新增外贸出口实绩企业</t>
  </si>
  <si>
    <t>6家</t>
  </si>
  <si>
    <t>培育外贸出口超亿元出口大户企业</t>
  </si>
  <si>
    <t>不定期对各乡镇站点进行业务指导、督促检查</t>
  </si>
  <si>
    <t>6次</t>
  </si>
  <si>
    <t>参加国家、省、市、县电商展会、推介会</t>
  </si>
  <si>
    <t>筹备跨境电商活动</t>
  </si>
  <si>
    <t>各1次</t>
  </si>
  <si>
    <t>质量指标</t>
  </si>
  <si>
    <t>外资、外贸、利用省外资金等数据保持正向增长</t>
  </si>
  <si>
    <t>正向增长</t>
  </si>
  <si>
    <t>外贸出口</t>
  </si>
  <si>
    <t>稳中有升</t>
  </si>
  <si>
    <t>拓展电商业务领域</t>
  </si>
  <si>
    <t>更多企业、乡镇参与“互联网+”业务</t>
  </si>
  <si>
    <t>时效指标</t>
  </si>
  <si>
    <t>2021年全年</t>
  </si>
  <si>
    <t>2021年1-12月</t>
  </si>
  <si>
    <t>成本指标</t>
  </si>
  <si>
    <t>不超过年初预算</t>
  </si>
  <si>
    <t>4043.32万</t>
  </si>
  <si>
    <t>效益指标</t>
  </si>
  <si>
    <t>经济效益
指标</t>
  </si>
  <si>
    <t>为全县GDP、税收增长奠定基础</t>
  </si>
  <si>
    <t>全县GDP、税收增长</t>
  </si>
  <si>
    <t>争取省市县扶持资金</t>
  </si>
  <si>
    <t>500万元</t>
  </si>
  <si>
    <t>降低企业物流成本</t>
  </si>
  <si>
    <t>降低成本</t>
  </si>
  <si>
    <t>商贸企业实现销售额增长</t>
  </si>
  <si>
    <t>更多商贸企业实现销售额增长</t>
  </si>
  <si>
    <t>更多乡镇通过电子商务业务实现乡村经济发展</t>
  </si>
  <si>
    <t>更多乡镇产品通过电子商务业务实现对外销售</t>
  </si>
  <si>
    <t>社会效益
指标</t>
  </si>
  <si>
    <t>为全县居民收入增长奠定基础</t>
  </si>
  <si>
    <t>全县居民收入增长</t>
  </si>
  <si>
    <t>扩大出口业绩</t>
  </si>
  <si>
    <t>出口范围、数量扩大</t>
  </si>
  <si>
    <t>“两转企业”有新的突破</t>
  </si>
  <si>
    <t>有新的突破</t>
  </si>
  <si>
    <t>更多乡镇通过电子商务业务实现乡村振兴</t>
  </si>
  <si>
    <t>更多的乡镇电商站点建立</t>
  </si>
  <si>
    <t>生态效益
指标</t>
  </si>
  <si>
    <t>引进项目通过环评检测</t>
  </si>
  <si>
    <t>项目通过环评检测</t>
  </si>
  <si>
    <t>加速农村产业发展</t>
  </si>
  <si>
    <t>可持续影响
指标</t>
  </si>
  <si>
    <t>引进项目数量、项目签约资金持续增长</t>
  </si>
  <si>
    <t>外贸出口等口岸数据保持正向增长</t>
  </si>
  <si>
    <t>有新增长</t>
  </si>
  <si>
    <t xml:space="preserve">促进农村产业投资合理化
</t>
  </si>
  <si>
    <t>农村产业投资合理化</t>
  </si>
  <si>
    <t>满意度
指标</t>
  </si>
  <si>
    <t>服务对象
满意度指标</t>
  </si>
  <si>
    <t>服务企业、企业、乡镇投诉率</t>
  </si>
  <si>
    <t>低于2%</t>
  </si>
  <si>
    <t>其他说明的问题</t>
  </si>
  <si>
    <t>无</t>
  </si>
  <si>
    <t>填报人：刘晶</t>
  </si>
  <si>
    <t>单位负责人：</t>
  </si>
  <si>
    <t>填报日期：2020-12-17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</si>
</sst>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2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9" fontId="5" fillId="0" borderId="12" xfId="63" applyNumberFormat="1" applyFont="1" applyFill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left" vertical="center" wrapText="1"/>
      <protection/>
    </xf>
    <xf numFmtId="9" fontId="5" fillId="0" borderId="22" xfId="63" applyNumberFormat="1" applyFont="1" applyBorder="1" applyAlignment="1">
      <alignment horizontal="left" vertical="center" wrapText="1"/>
      <protection/>
    </xf>
    <xf numFmtId="9" fontId="5" fillId="0" borderId="23" xfId="63" applyNumberFormat="1" applyFont="1" applyBorder="1" applyAlignment="1">
      <alignment horizontal="left" vertical="center" wrapText="1"/>
      <protection/>
    </xf>
    <xf numFmtId="9" fontId="5" fillId="0" borderId="22" xfId="63" applyNumberFormat="1" applyFont="1" applyBorder="1" applyAlignment="1">
      <alignment horizontal="center" vertical="center" wrapText="1"/>
      <protection/>
    </xf>
    <xf numFmtId="9" fontId="5" fillId="0" borderId="23" xfId="63" applyNumberFormat="1" applyFont="1" applyBorder="1" applyAlignment="1">
      <alignment horizontal="center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left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left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1" xfId="63" applyFont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7">
      <selection activeCell="H8" sqref="H8"/>
    </sheetView>
  </sheetViews>
  <sheetFormatPr defaultColWidth="9.00390625" defaultRowHeight="14.25"/>
  <cols>
    <col min="1" max="4" width="9.00390625" style="1" customWidth="1"/>
    <col min="5" max="5" width="30.125" style="1" customWidth="1"/>
    <col min="6" max="6" width="9.00390625" style="1" customWidth="1"/>
    <col min="7" max="16384" width="9.00390625" style="1" customWidth="1"/>
  </cols>
  <sheetData>
    <row r="1" s="1" customFormat="1" ht="19.5" customHeight="1">
      <c r="A1" s="2" t="s">
        <v>0</v>
      </c>
    </row>
    <row r="2" spans="1:8" s="1" customFormat="1" ht="20.25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4.25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5.75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s="1" customFormat="1" ht="15.75" customHeight="1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s="1" customFormat="1" ht="15.75" customHeight="1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s="1" customFormat="1" ht="121.5" customHeight="1">
      <c r="A7" s="8"/>
      <c r="B7" s="5" t="s">
        <v>12</v>
      </c>
      <c r="C7" s="7"/>
      <c r="D7" s="13" t="s">
        <v>13</v>
      </c>
      <c r="E7" s="14"/>
      <c r="F7" s="8"/>
      <c r="G7" s="8"/>
      <c r="H7" s="15"/>
    </row>
    <row r="8" spans="1:8" s="1" customFormat="1" ht="126" customHeight="1">
      <c r="A8" s="8"/>
      <c r="B8" s="5" t="s">
        <v>14</v>
      </c>
      <c r="C8" s="7"/>
      <c r="D8" s="13" t="s">
        <v>15</v>
      </c>
      <c r="E8" s="14"/>
      <c r="F8" s="8">
        <v>100</v>
      </c>
      <c r="G8" s="8">
        <v>100</v>
      </c>
      <c r="H8" s="15"/>
    </row>
    <row r="9" spans="1:8" s="1" customFormat="1" ht="46.5" customHeight="1">
      <c r="A9" s="8"/>
      <c r="B9" s="16" t="s">
        <v>16</v>
      </c>
      <c r="C9" s="16"/>
      <c r="D9" s="17" t="s">
        <v>17</v>
      </c>
      <c r="E9" s="17"/>
      <c r="F9" s="8">
        <v>30</v>
      </c>
      <c r="G9" s="8">
        <v>30</v>
      </c>
      <c r="H9" s="15"/>
    </row>
    <row r="10" spans="1:8" s="1" customFormat="1" ht="138" customHeight="1">
      <c r="A10" s="8"/>
      <c r="B10" s="5" t="s">
        <v>12</v>
      </c>
      <c r="C10" s="7"/>
      <c r="D10" s="13" t="s">
        <v>13</v>
      </c>
      <c r="E10" s="14"/>
      <c r="F10" s="8"/>
      <c r="G10" s="8"/>
      <c r="H10" s="15"/>
    </row>
    <row r="11" spans="1:8" s="1" customFormat="1" ht="22.5" customHeight="1">
      <c r="A11" s="8"/>
      <c r="B11" s="5" t="s">
        <v>18</v>
      </c>
      <c r="C11" s="6"/>
      <c r="D11" s="6"/>
      <c r="E11" s="7"/>
      <c r="F11" s="8">
        <f>SUM(F7:F10)</f>
        <v>130</v>
      </c>
      <c r="G11" s="8">
        <f>SUM(G7:G10)</f>
        <v>130</v>
      </c>
      <c r="H11" s="15"/>
    </row>
    <row r="12" spans="1:8" s="1" customFormat="1" ht="127.5" customHeight="1">
      <c r="A12" s="18" t="s">
        <v>19</v>
      </c>
      <c r="B12" s="13" t="s">
        <v>20</v>
      </c>
      <c r="C12" s="19"/>
      <c r="D12" s="19"/>
      <c r="E12" s="19"/>
      <c r="F12" s="19"/>
      <c r="G12" s="19"/>
      <c r="H12" s="14"/>
    </row>
    <row r="13" spans="1:8" s="1" customFormat="1" ht="15.75" customHeight="1">
      <c r="A13" s="8" t="s">
        <v>21</v>
      </c>
      <c r="B13" s="8" t="s">
        <v>22</v>
      </c>
      <c r="C13" s="5" t="s">
        <v>23</v>
      </c>
      <c r="D13" s="7"/>
      <c r="E13" s="8" t="s">
        <v>24</v>
      </c>
      <c r="F13" s="8"/>
      <c r="G13" s="6" t="s">
        <v>25</v>
      </c>
      <c r="H13" s="7"/>
    </row>
    <row r="14" spans="1:8" s="1" customFormat="1" ht="30.75" customHeight="1">
      <c r="A14" s="8"/>
      <c r="B14" s="8" t="s">
        <v>26</v>
      </c>
      <c r="C14" s="9" t="s">
        <v>27</v>
      </c>
      <c r="D14" s="10"/>
      <c r="E14" s="20" t="s">
        <v>28</v>
      </c>
      <c r="F14" s="21"/>
      <c r="G14" s="22" t="s">
        <v>29</v>
      </c>
      <c r="H14" s="22"/>
    </row>
    <row r="15" spans="1:8" s="1" customFormat="1" ht="15.75" customHeight="1">
      <c r="A15" s="8"/>
      <c r="B15" s="8"/>
      <c r="C15" s="23"/>
      <c r="D15" s="24"/>
      <c r="E15" s="20" t="s">
        <v>30</v>
      </c>
      <c r="F15" s="21"/>
      <c r="G15" s="22" t="s">
        <v>31</v>
      </c>
      <c r="H15" s="22"/>
    </row>
    <row r="16" spans="1:8" s="1" customFormat="1" ht="24" customHeight="1">
      <c r="A16" s="8"/>
      <c r="B16" s="8"/>
      <c r="C16" s="25"/>
      <c r="D16" s="26"/>
      <c r="E16" s="20" t="s">
        <v>32</v>
      </c>
      <c r="F16" s="21"/>
      <c r="G16" s="22" t="s">
        <v>33</v>
      </c>
      <c r="H16" s="22"/>
    </row>
    <row r="17" spans="1:8" s="1" customFormat="1" ht="15.75" customHeight="1">
      <c r="A17" s="8"/>
      <c r="B17" s="8"/>
      <c r="C17" s="25"/>
      <c r="D17" s="26"/>
      <c r="E17" s="20" t="s">
        <v>34</v>
      </c>
      <c r="F17" s="21"/>
      <c r="G17" s="22" t="s">
        <v>35</v>
      </c>
      <c r="H17" s="22"/>
    </row>
    <row r="18" spans="1:8" s="1" customFormat="1" ht="15.75" customHeight="1">
      <c r="A18" s="8"/>
      <c r="B18" s="8"/>
      <c r="C18" s="25"/>
      <c r="D18" s="26"/>
      <c r="E18" s="20" t="s">
        <v>36</v>
      </c>
      <c r="F18" s="21"/>
      <c r="G18" s="22" t="s">
        <v>37</v>
      </c>
      <c r="H18" s="22"/>
    </row>
    <row r="19" spans="1:8" s="1" customFormat="1" ht="15.75" customHeight="1">
      <c r="A19" s="8"/>
      <c r="B19" s="8"/>
      <c r="C19" s="25"/>
      <c r="D19" s="26"/>
      <c r="E19" s="20" t="s">
        <v>38</v>
      </c>
      <c r="F19" s="21"/>
      <c r="G19" s="22" t="s">
        <v>39</v>
      </c>
      <c r="H19" s="22"/>
    </row>
    <row r="20" spans="1:8" s="1" customFormat="1" ht="15.75" customHeight="1">
      <c r="A20" s="8"/>
      <c r="B20" s="8"/>
      <c r="C20" s="25"/>
      <c r="D20" s="26"/>
      <c r="E20" s="20" t="s">
        <v>40</v>
      </c>
      <c r="F20" s="21"/>
      <c r="G20" s="22" t="s">
        <v>41</v>
      </c>
      <c r="H20" s="22"/>
    </row>
    <row r="21" spans="1:8" s="1" customFormat="1" ht="15.75" customHeight="1">
      <c r="A21" s="8"/>
      <c r="B21" s="8"/>
      <c r="C21" s="25"/>
      <c r="D21" s="26"/>
      <c r="E21" s="20" t="s">
        <v>42</v>
      </c>
      <c r="F21" s="21"/>
      <c r="G21" s="22" t="s">
        <v>43</v>
      </c>
      <c r="H21" s="22"/>
    </row>
    <row r="22" spans="1:8" s="1" customFormat="1" ht="15.75" customHeight="1">
      <c r="A22" s="8"/>
      <c r="B22" s="8"/>
      <c r="C22" s="25"/>
      <c r="D22" s="26"/>
      <c r="E22" s="20" t="s">
        <v>44</v>
      </c>
      <c r="F22" s="21"/>
      <c r="G22" s="27" t="s">
        <v>45</v>
      </c>
      <c r="H22" s="14"/>
    </row>
    <row r="23" spans="1:8" s="1" customFormat="1" ht="15.75" customHeight="1">
      <c r="A23" s="8"/>
      <c r="B23" s="8"/>
      <c r="C23" s="25"/>
      <c r="D23" s="26"/>
      <c r="E23" s="20" t="s">
        <v>46</v>
      </c>
      <c r="F23" s="21"/>
      <c r="G23" s="27" t="s">
        <v>45</v>
      </c>
      <c r="H23" s="14"/>
    </row>
    <row r="24" spans="1:8" s="1" customFormat="1" ht="15.75" customHeight="1">
      <c r="A24" s="8"/>
      <c r="B24" s="8"/>
      <c r="C24" s="25"/>
      <c r="D24" s="26"/>
      <c r="E24" s="20" t="s">
        <v>47</v>
      </c>
      <c r="F24" s="21"/>
      <c r="G24" s="28" t="s">
        <v>48</v>
      </c>
      <c r="H24" s="29"/>
    </row>
    <row r="25" spans="1:8" s="1" customFormat="1" ht="15.75" customHeight="1">
      <c r="A25" s="8"/>
      <c r="B25" s="8"/>
      <c r="C25" s="25"/>
      <c r="D25" s="26"/>
      <c r="E25" s="20" t="s">
        <v>49</v>
      </c>
      <c r="F25" s="21"/>
      <c r="G25" s="30" t="s">
        <v>48</v>
      </c>
      <c r="H25" s="31"/>
    </row>
    <row r="26" spans="1:8" s="1" customFormat="1" ht="15.75" customHeight="1">
      <c r="A26" s="8"/>
      <c r="B26" s="8"/>
      <c r="C26" s="25"/>
      <c r="D26" s="26"/>
      <c r="E26" s="20" t="s">
        <v>50</v>
      </c>
      <c r="F26" s="21"/>
      <c r="G26" s="28" t="s">
        <v>51</v>
      </c>
      <c r="H26" s="29"/>
    </row>
    <row r="27" spans="1:8" s="1" customFormat="1" ht="15.75" customHeight="1">
      <c r="A27" s="8"/>
      <c r="B27" s="8"/>
      <c r="C27" s="32" t="s">
        <v>52</v>
      </c>
      <c r="D27" s="33"/>
      <c r="E27" s="34" t="s">
        <v>53</v>
      </c>
      <c r="F27" s="34"/>
      <c r="G27" s="27" t="s">
        <v>54</v>
      </c>
      <c r="H27" s="14"/>
    </row>
    <row r="28" spans="1:8" s="1" customFormat="1" ht="15.75" customHeight="1">
      <c r="A28" s="8"/>
      <c r="B28" s="8"/>
      <c r="C28" s="35"/>
      <c r="D28" s="36"/>
      <c r="E28" s="37" t="s">
        <v>55</v>
      </c>
      <c r="F28" s="38"/>
      <c r="G28" s="27" t="s">
        <v>56</v>
      </c>
      <c r="H28" s="14"/>
    </row>
    <row r="29" spans="1:8" s="1" customFormat="1" ht="25.5" customHeight="1">
      <c r="A29" s="8"/>
      <c r="B29" s="8"/>
      <c r="C29" s="35"/>
      <c r="D29" s="36"/>
      <c r="E29" s="34" t="s">
        <v>57</v>
      </c>
      <c r="F29" s="34"/>
      <c r="G29" s="30" t="s">
        <v>58</v>
      </c>
      <c r="H29" s="31"/>
    </row>
    <row r="30" spans="1:8" s="1" customFormat="1" ht="15.75" customHeight="1">
      <c r="A30" s="8"/>
      <c r="B30" s="8"/>
      <c r="C30" s="9" t="s">
        <v>59</v>
      </c>
      <c r="D30" s="10"/>
      <c r="E30" s="13" t="s">
        <v>60</v>
      </c>
      <c r="F30" s="14"/>
      <c r="G30" s="13" t="s">
        <v>61</v>
      </c>
      <c r="H30" s="14"/>
    </row>
    <row r="31" spans="1:8" s="1" customFormat="1" ht="15.75" customHeight="1">
      <c r="A31" s="8"/>
      <c r="B31" s="8"/>
      <c r="C31" s="9" t="s">
        <v>62</v>
      </c>
      <c r="D31" s="10"/>
      <c r="E31" s="13" t="s">
        <v>63</v>
      </c>
      <c r="F31" s="14"/>
      <c r="G31" s="5" t="s">
        <v>64</v>
      </c>
      <c r="H31" s="7"/>
    </row>
    <row r="32" spans="1:8" s="1" customFormat="1" ht="15" customHeight="1">
      <c r="A32" s="8"/>
      <c r="B32" s="39" t="s">
        <v>65</v>
      </c>
      <c r="C32" s="32" t="s">
        <v>66</v>
      </c>
      <c r="D32" s="33"/>
      <c r="E32" s="37" t="s">
        <v>67</v>
      </c>
      <c r="F32" s="40"/>
      <c r="G32" s="27" t="s">
        <v>68</v>
      </c>
      <c r="H32" s="14"/>
    </row>
    <row r="33" spans="1:8" s="1" customFormat="1" ht="15" customHeight="1">
      <c r="A33" s="8"/>
      <c r="B33" s="41"/>
      <c r="C33" s="35"/>
      <c r="D33" s="36"/>
      <c r="E33" s="20" t="s">
        <v>69</v>
      </c>
      <c r="F33" s="42"/>
      <c r="G33" s="43" t="s">
        <v>70</v>
      </c>
      <c r="H33" s="44"/>
    </row>
    <row r="34" spans="1:8" s="1" customFormat="1" ht="15" customHeight="1">
      <c r="A34" s="8"/>
      <c r="B34" s="41"/>
      <c r="C34" s="35"/>
      <c r="D34" s="36"/>
      <c r="E34" s="20" t="s">
        <v>71</v>
      </c>
      <c r="F34" s="42"/>
      <c r="G34" s="43" t="s">
        <v>72</v>
      </c>
      <c r="H34" s="44"/>
    </row>
    <row r="35" spans="1:8" s="1" customFormat="1" ht="15" customHeight="1">
      <c r="A35" s="8"/>
      <c r="B35" s="41"/>
      <c r="C35" s="35"/>
      <c r="D35" s="36"/>
      <c r="E35" s="20" t="s">
        <v>73</v>
      </c>
      <c r="F35" s="42"/>
      <c r="G35" s="45" t="s">
        <v>74</v>
      </c>
      <c r="H35" s="45"/>
    </row>
    <row r="36" spans="1:8" s="1" customFormat="1" ht="15" customHeight="1">
      <c r="A36" s="8"/>
      <c r="B36" s="41"/>
      <c r="C36" s="35"/>
      <c r="D36" s="36"/>
      <c r="E36" s="20" t="s">
        <v>75</v>
      </c>
      <c r="F36" s="42"/>
      <c r="G36" s="45" t="s">
        <v>76</v>
      </c>
      <c r="H36" s="45"/>
    </row>
    <row r="37" spans="1:8" s="1" customFormat="1" ht="15" customHeight="1">
      <c r="A37" s="8"/>
      <c r="B37" s="41"/>
      <c r="C37" s="35"/>
      <c r="D37" s="36"/>
      <c r="E37" s="20" t="s">
        <v>67</v>
      </c>
      <c r="F37" s="42"/>
      <c r="G37" s="45" t="s">
        <v>68</v>
      </c>
      <c r="H37" s="45"/>
    </row>
    <row r="38" spans="1:8" s="1" customFormat="1" ht="15" customHeight="1">
      <c r="A38" s="8"/>
      <c r="B38" s="41"/>
      <c r="C38" s="32" t="s">
        <v>77</v>
      </c>
      <c r="D38" s="33"/>
      <c r="E38" s="13" t="s">
        <v>78</v>
      </c>
      <c r="F38" s="14"/>
      <c r="G38" s="27" t="s">
        <v>79</v>
      </c>
      <c r="H38" s="14"/>
    </row>
    <row r="39" spans="1:8" s="1" customFormat="1" ht="15" customHeight="1">
      <c r="A39" s="8"/>
      <c r="B39" s="41"/>
      <c r="C39" s="35"/>
      <c r="D39" s="36"/>
      <c r="E39" s="20" t="s">
        <v>80</v>
      </c>
      <c r="F39" s="42"/>
      <c r="G39" s="22" t="s">
        <v>81</v>
      </c>
      <c r="H39" s="22"/>
    </row>
    <row r="40" spans="1:8" s="1" customFormat="1" ht="15" customHeight="1">
      <c r="A40" s="8"/>
      <c r="B40" s="41"/>
      <c r="C40" s="35"/>
      <c r="D40" s="36"/>
      <c r="E40" s="20" t="s">
        <v>82</v>
      </c>
      <c r="F40" s="42"/>
      <c r="G40" s="22" t="s">
        <v>83</v>
      </c>
      <c r="H40" s="22"/>
    </row>
    <row r="41" spans="1:8" s="1" customFormat="1" ht="15" customHeight="1">
      <c r="A41" s="8"/>
      <c r="B41" s="41"/>
      <c r="C41" s="35"/>
      <c r="D41" s="36"/>
      <c r="E41" s="20" t="s">
        <v>84</v>
      </c>
      <c r="F41" s="42"/>
      <c r="G41" s="45" t="s">
        <v>85</v>
      </c>
      <c r="H41" s="45"/>
    </row>
    <row r="42" spans="1:8" s="1" customFormat="1" ht="15" customHeight="1">
      <c r="A42" s="8"/>
      <c r="B42" s="41"/>
      <c r="C42" s="35"/>
      <c r="D42" s="36"/>
      <c r="E42" s="20" t="s">
        <v>78</v>
      </c>
      <c r="F42" s="42"/>
      <c r="G42" s="22" t="s">
        <v>68</v>
      </c>
      <c r="H42" s="22"/>
    </row>
    <row r="43" spans="1:8" s="1" customFormat="1" ht="21" customHeight="1">
      <c r="A43" s="8"/>
      <c r="B43" s="41"/>
      <c r="C43" s="32" t="s">
        <v>86</v>
      </c>
      <c r="D43" s="33"/>
      <c r="E43" s="34" t="s">
        <v>87</v>
      </c>
      <c r="F43" s="34"/>
      <c r="G43" s="27" t="s">
        <v>88</v>
      </c>
      <c r="H43" s="14"/>
    </row>
    <row r="44" spans="1:8" s="1" customFormat="1" ht="21" customHeight="1">
      <c r="A44" s="8"/>
      <c r="B44" s="41"/>
      <c r="C44" s="35"/>
      <c r="D44" s="36"/>
      <c r="E44" s="34" t="s">
        <v>89</v>
      </c>
      <c r="F44" s="34"/>
      <c r="G44" s="30" t="s">
        <v>89</v>
      </c>
      <c r="H44" s="31"/>
    </row>
    <row r="45" spans="1:8" s="1" customFormat="1" ht="21" customHeight="1">
      <c r="A45" s="8"/>
      <c r="B45" s="41"/>
      <c r="C45" s="32" t="s">
        <v>90</v>
      </c>
      <c r="D45" s="33"/>
      <c r="E45" s="13" t="s">
        <v>91</v>
      </c>
      <c r="F45" s="14"/>
      <c r="G45" s="27" t="s">
        <v>91</v>
      </c>
      <c r="H45" s="14"/>
    </row>
    <row r="46" spans="1:8" s="1" customFormat="1" ht="21" customHeight="1">
      <c r="A46" s="8"/>
      <c r="B46" s="41"/>
      <c r="C46" s="35"/>
      <c r="D46" s="36"/>
      <c r="E46" s="37" t="s">
        <v>92</v>
      </c>
      <c r="F46" s="40"/>
      <c r="G46" s="30" t="s">
        <v>93</v>
      </c>
      <c r="H46" s="31"/>
    </row>
    <row r="47" spans="1:8" s="1" customFormat="1" ht="21" customHeight="1">
      <c r="A47" s="8"/>
      <c r="B47" s="46"/>
      <c r="C47" s="35"/>
      <c r="D47" s="36"/>
      <c r="E47" s="20" t="s">
        <v>94</v>
      </c>
      <c r="F47" s="42"/>
      <c r="G47" s="30" t="s">
        <v>95</v>
      </c>
      <c r="H47" s="31"/>
    </row>
    <row r="48" spans="1:8" s="1" customFormat="1" ht="27" customHeight="1">
      <c r="A48" s="8"/>
      <c r="B48" s="8" t="s">
        <v>96</v>
      </c>
      <c r="C48" s="8" t="s">
        <v>97</v>
      </c>
      <c r="D48" s="8"/>
      <c r="E48" s="13" t="s">
        <v>98</v>
      </c>
      <c r="F48" s="14"/>
      <c r="G48" s="27" t="s">
        <v>99</v>
      </c>
      <c r="H48" s="14"/>
    </row>
    <row r="49" spans="1:8" s="1" customFormat="1" ht="48" customHeight="1">
      <c r="A49" s="47" t="s">
        <v>100</v>
      </c>
      <c r="B49" s="48"/>
      <c r="C49" s="47" t="s">
        <v>101</v>
      </c>
      <c r="D49" s="49"/>
      <c r="E49" s="49"/>
      <c r="F49" s="49"/>
      <c r="G49" s="49"/>
      <c r="H49" s="48"/>
    </row>
    <row r="50" spans="1:8" s="1" customFormat="1" ht="13.5">
      <c r="A50" s="50"/>
      <c r="B50" s="50"/>
      <c r="C50" s="50"/>
      <c r="D50" s="50"/>
      <c r="E50" s="50"/>
      <c r="F50" s="50"/>
      <c r="G50" s="50"/>
      <c r="H50" s="50"/>
    </row>
    <row r="51" spans="1:8" s="1" customFormat="1" ht="13.5">
      <c r="A51" s="51" t="s">
        <v>102</v>
      </c>
      <c r="B51" s="51"/>
      <c r="C51" s="52"/>
      <c r="D51" s="53" t="s">
        <v>103</v>
      </c>
      <c r="E51" s="53"/>
      <c r="F51" s="54" t="s">
        <v>104</v>
      </c>
      <c r="G51" s="54"/>
      <c r="H51" s="54"/>
    </row>
  </sheetData>
  <sheetProtection/>
  <mergeCells count="10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49:B49"/>
    <mergeCell ref="C49:H49"/>
    <mergeCell ref="A51:B51"/>
    <mergeCell ref="F51:H51"/>
    <mergeCell ref="A5:A11"/>
    <mergeCell ref="A13:A48"/>
    <mergeCell ref="B14:B31"/>
    <mergeCell ref="B32:B47"/>
    <mergeCell ref="B5:C6"/>
    <mergeCell ref="D5:E6"/>
    <mergeCell ref="C14:D26"/>
    <mergeCell ref="C27:D29"/>
    <mergeCell ref="C32:D37"/>
    <mergeCell ref="C38:D42"/>
    <mergeCell ref="C43:D44"/>
    <mergeCell ref="C45:D4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2022-04-01T01:40:16Z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CDE44255AE4149BB81CFA881D3E7B5B8</vt:lpwstr>
  </property>
</Properties>
</file>