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<sst xmlns="http://schemas.openxmlformats.org/spreadsheetml/2006/main" count="313" uniqueCount="152">
  <si>
    <t/>
  </si>
  <si>
    <t>收支预算总表</t>
  </si>
  <si>
    <t>填报单位:[915001]信丰县新田镇人民政府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</si>
  <si>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</si>
  <si>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</si>
  <si>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</si>
  <si>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</si>
  <si>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</si>
  <si>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</si>
  <si>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</si>
  <si>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</si>
  <si>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</si>
  <si>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</si>
  <si>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</si>
  <si>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</si>
  <si>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</si>
  <si>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</si>
  <si>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</si>
  <si>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</si>
  <si>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</si>
  <si>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</si>
  <si>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</si>
  <si>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</si>
  <si>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</si>
  <si>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</si>
  <si>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</si>
  <si>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</si>
  <si>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[915001]信丰县新田镇人民政府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</si>
  <si>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</si>
  <si>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</si>
  <si>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</si>
  <si>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</si>
  <si>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</si>
  <si>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</si>
  <si>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</si>
  <si>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</si>
  <si>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</si>
  <si>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</si>
  <si>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</si>
  <si>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</si>
  <si>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</si>
  <si>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</si>
  <si>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</si>
  <si>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</si>
  <si>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</si>
  <si>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</si>
  <si>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</si>
  <si>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</si>
  <si>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</si>
  <si>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</si>
  <si>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</si>
  <si>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</si>
  <si>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</si>
  <si>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</si>
  <si>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</si>
  <si>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</si>
  <si>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</si>
  <si>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</si>
  <si>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</si>
  <si>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</si>
  <si>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</si>
  <si>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</si>
  <si>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</si>
  <si>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</si>
  <si>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</si>
  <si>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</si>
  <si>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</si>
  <si>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</si>
  <si>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</si>
  <si>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</si>
  <si>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</si>
  <si>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02</t>
  </si>
  <si>
    <t>　林业和草原</t>
  </si>
  <si>
    <t>　　2130299</t>
  </si>
  <si>
    <t>　　其他林业和草原支出</t>
  </si>
  <si>
    <t>　07</t>
  </si>
  <si>
    <t>　农村综合改革</t>
  </si>
  <si>
    <t>　　2130701</t>
  </si>
  <si>
    <t>　　对村级公益事业建设的补助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</si>
  <si>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</si>
  <si>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</si>
  <si>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</si>
  <si>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</si>
  <si>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</si>
  <si>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</si>
  <si>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</si>
  <si>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</si>
  <si>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</si>
  <si>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</si>
  <si>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</si>
  <si>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</si>
  <si>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填报单位[915001]信丰县新田镇人民政府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</si>
  <si>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</si>
  <si>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</si>
  <si>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</si>
  <si>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</si>
  <si>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</si>
  <si>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</si>
  <si>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</si>
  <si>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</si>
  <si>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</si>
  <si>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</si>
  <si>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</si>
  <si>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</si>
  <si>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</si>
  <si>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</si>
  <si>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</si>
  <si>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</si>
  <si>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</si>
  <si>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</si>
  <si>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</si>
  <si>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</si>
  <si>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</si>
  <si>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</si>
  <si>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</si>
  <si>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</si>
  <si>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</si>
  <si>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</si>
  <si>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</si>
  <si>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</si>
  <si>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</si>
  <si>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</si>
  <si>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</si>
  <si>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</si>
  <si>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</si>
  <si>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</si>
  <si>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</si>
  <si>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</si>
  <si>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</si>
  <si>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</si>
  <si>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</si>
  <si>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303</t>
  </si>
  <si>
    <t>对个人和家庭的补助</t>
  </si>
  <si>
    <t>　30305</t>
  </si>
  <si>
    <t>　生活补助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</si>
  <si>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</si>
  <si>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</si>
  <si>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</si>
  <si>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</si>
  <si>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</si>
  <si>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</si>
  <si>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</si>
  <si>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915001</t>
  </si>
  <si>
    <t>信丰县新田镇人民政府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</si>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</sst>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849.98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4000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4849.98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>
        <v>53.174788</v>
      </c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4903.154788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148</v>
      </c>
      <c r="B2" s="156"/>
      <c r="C2" s="156"/>
    </row>
    <row r="3" s="1" customFormat="1" ht="17.25" customHeight="1"/>
    <row r="4" spans="1:3" s="1" customFormat="1" ht="15.75" customHeight="1">
      <c r="A4" s="157" t="s">
        <v>149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4903.154788</v>
      </c>
      <c r="C7" s="161"/>
      <c r="D7" s="162"/>
      <c r="F7" s="163"/>
    </row>
    <row r="8" spans="1:3" s="1" customFormat="1" ht="27" customHeight="1">
      <c r="A8" s="164" t="s">
        <v>46</v>
      </c>
      <c r="B8" s="161">
        <v>980.084</v>
      </c>
      <c r="C8" s="161"/>
    </row>
    <row r="9" spans="1:3" s="1" customFormat="1" ht="27" customHeight="1">
      <c r="A9" s="164" t="s">
        <v>54</v>
      </c>
      <c r="B9" s="161">
        <v>72.99</v>
      </c>
      <c r="C9" s="161"/>
    </row>
    <row r="10" spans="1:3" s="1" customFormat="1" ht="27" customHeight="1">
      <c r="A10" s="164" t="s">
        <v>64</v>
      </c>
      <c r="B10" s="161">
        <v>39.176288</v>
      </c>
      <c r="C10" s="161"/>
    </row>
    <row r="11" spans="1:3" s="1" customFormat="1" ht="27" customHeight="1">
      <c r="A11" s="164" t="s">
        <v>70</v>
      </c>
      <c r="B11" s="161">
        <v>14.1945</v>
      </c>
      <c r="C11" s="161"/>
    </row>
    <row r="12" spans="1:3" s="1" customFormat="1" ht="27" customHeight="1">
      <c r="A12" s="164" t="s">
        <v>80</v>
      </c>
      <c r="B12" s="161">
        <v>67.71</v>
      </c>
      <c r="C12" s="161"/>
    </row>
    <row r="13" spans="1:3" s="1" customFormat="1" ht="27" customHeight="1">
      <c r="A13" s="164" t="s">
        <v>85</v>
      </c>
      <c r="B13" s="161">
        <v>3729</v>
      </c>
      <c r="C13" s="161"/>
    </row>
    <row r="14" spans="1:3" s="1" customFormat="1" ht="27.75" customHeight="1">
      <c r="A14" s="165"/>
      <c r="B14" s="165"/>
      <c r="C14" s="165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150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149</v>
      </c>
      <c r="B3" s="168" t="s">
        <v>32</v>
      </c>
      <c r="C3" s="168" t="s">
        <v>99</v>
      </c>
      <c r="D3" s="168" t="s">
        <v>100</v>
      </c>
      <c r="E3" s="169" t="s">
        <v>151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849.98</v>
      </c>
      <c r="C6" s="171">
        <v>849.98</v>
      </c>
      <c r="D6" s="171"/>
      <c r="E6" s="172"/>
    </row>
    <row r="7" spans="1:5" s="1" customFormat="1" ht="27" customHeight="1">
      <c r="A7" s="173" t="s">
        <v>46</v>
      </c>
      <c r="B7" s="171">
        <v>673.89</v>
      </c>
      <c r="C7" s="171">
        <v>673.89</v>
      </c>
      <c r="D7" s="171"/>
      <c r="E7" s="172"/>
    </row>
    <row r="8" spans="1:5" s="1" customFormat="1" ht="27" customHeight="1">
      <c r="A8" s="173" t="s">
        <v>54</v>
      </c>
      <c r="B8" s="171">
        <v>72.99</v>
      </c>
      <c r="C8" s="171">
        <v>72.99</v>
      </c>
      <c r="D8" s="171"/>
      <c r="E8" s="172"/>
    </row>
    <row r="9" spans="1:5" s="1" customFormat="1" ht="27" customHeight="1">
      <c r="A9" s="173" t="s">
        <v>64</v>
      </c>
      <c r="B9" s="171">
        <v>35.39</v>
      </c>
      <c r="C9" s="171">
        <v>35.39</v>
      </c>
      <c r="D9" s="171"/>
      <c r="E9" s="172"/>
    </row>
    <row r="10" spans="1:5" s="1" customFormat="1" ht="27" customHeight="1">
      <c r="A10" s="173" t="s">
        <v>80</v>
      </c>
      <c r="B10" s="171">
        <v>67.71</v>
      </c>
      <c r="C10" s="171">
        <v>67.71</v>
      </c>
      <c r="D10" s="171"/>
      <c r="E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4903.154788</v>
      </c>
      <c r="D7" s="33">
        <v>53.174788</v>
      </c>
      <c r="E7" s="33">
        <v>849.98</v>
      </c>
      <c r="F7" s="33">
        <v>849.98</v>
      </c>
      <c r="G7" s="34"/>
      <c r="H7" s="34"/>
      <c r="I7" s="33"/>
      <c r="J7" s="33"/>
      <c r="K7" s="33"/>
      <c r="L7" s="33"/>
      <c r="M7" s="33"/>
      <c r="N7" s="33">
        <v>4000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980.084</v>
      </c>
      <c r="D8" s="33">
        <v>35.194</v>
      </c>
      <c r="E8" s="33">
        <v>673.89</v>
      </c>
      <c r="F8" s="33">
        <v>673.89</v>
      </c>
      <c r="G8" s="34"/>
      <c r="H8" s="34"/>
      <c r="I8" s="33"/>
      <c r="J8" s="33"/>
      <c r="K8" s="33"/>
      <c r="L8" s="33"/>
      <c r="M8" s="33"/>
      <c r="N8" s="33">
        <v>271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980.084</v>
      </c>
      <c r="D9" s="33">
        <v>35.194</v>
      </c>
      <c r="E9" s="33">
        <v>673.89</v>
      </c>
      <c r="F9" s="33">
        <v>673.89</v>
      </c>
      <c r="G9" s="34"/>
      <c r="H9" s="34"/>
      <c r="I9" s="33"/>
      <c r="J9" s="33"/>
      <c r="K9" s="33"/>
      <c r="L9" s="33"/>
      <c r="M9" s="33"/>
      <c r="N9" s="33">
        <v>271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471.89</v>
      </c>
      <c r="D10" s="33"/>
      <c r="E10" s="33">
        <v>471.89</v>
      </c>
      <c r="F10" s="33">
        <v>471.89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508.194</v>
      </c>
      <c r="D11" s="33">
        <v>35.194</v>
      </c>
      <c r="E11" s="33">
        <v>202</v>
      </c>
      <c r="F11" s="33">
        <v>202</v>
      </c>
      <c r="G11" s="34"/>
      <c r="H11" s="34"/>
      <c r="I11" s="33"/>
      <c r="J11" s="33"/>
      <c r="K11" s="33"/>
      <c r="L11" s="33"/>
      <c r="M11" s="33"/>
      <c r="N11" s="33">
        <v>271</v>
      </c>
      <c r="O11" s="33"/>
    </row>
    <row r="12" spans="1:15" s="1" customFormat="1" ht="27" customHeight="1">
      <c r="A12" s="31" t="s">
        <v>53</v>
      </c>
      <c r="B12" s="35" t="s">
        <v>54</v>
      </c>
      <c r="C12" s="33">
        <v>72.99</v>
      </c>
      <c r="D12" s="33"/>
      <c r="E12" s="33">
        <v>72.99</v>
      </c>
      <c r="F12" s="33">
        <v>72.99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67.48</v>
      </c>
      <c r="D13" s="33"/>
      <c r="E13" s="33">
        <v>67.48</v>
      </c>
      <c r="F13" s="33">
        <v>67.48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67.48</v>
      </c>
      <c r="D14" s="33"/>
      <c r="E14" s="33">
        <v>67.48</v>
      </c>
      <c r="F14" s="33">
        <v>67.48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5.51</v>
      </c>
      <c r="D15" s="33"/>
      <c r="E15" s="33">
        <v>5.51</v>
      </c>
      <c r="F15" s="33">
        <v>5.51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5.51</v>
      </c>
      <c r="D16" s="33"/>
      <c r="E16" s="33">
        <v>5.51</v>
      </c>
      <c r="F16" s="33">
        <v>5.51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39.176288</v>
      </c>
      <c r="D17" s="33">
        <v>3.786288</v>
      </c>
      <c r="E17" s="33">
        <v>35.39</v>
      </c>
      <c r="F17" s="33">
        <v>35.39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39.176288</v>
      </c>
      <c r="D18" s="33">
        <v>3.786288</v>
      </c>
      <c r="E18" s="33">
        <v>35.39</v>
      </c>
      <c r="F18" s="33">
        <v>35.39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39.176288</v>
      </c>
      <c r="D19" s="33">
        <v>3.786288</v>
      </c>
      <c r="E19" s="33">
        <v>35.39</v>
      </c>
      <c r="F19" s="33">
        <v>35.39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5" t="s">
        <v>70</v>
      </c>
      <c r="C20" s="33">
        <v>14.1945</v>
      </c>
      <c r="D20" s="33">
        <v>14.1945</v>
      </c>
      <c r="E20" s="33"/>
      <c r="F20" s="33"/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71</v>
      </c>
      <c r="B21" s="35" t="s">
        <v>72</v>
      </c>
      <c r="C21" s="33">
        <v>0.1945</v>
      </c>
      <c r="D21" s="33">
        <v>0.1945</v>
      </c>
      <c r="E21" s="33"/>
      <c r="F21" s="33"/>
      <c r="G21" s="34"/>
      <c r="H21" s="34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73</v>
      </c>
      <c r="B22" s="35" t="s">
        <v>74</v>
      </c>
      <c r="C22" s="33">
        <v>0.1945</v>
      </c>
      <c r="D22" s="33">
        <v>0.1945</v>
      </c>
      <c r="E22" s="33"/>
      <c r="F22" s="33"/>
      <c r="G22" s="34"/>
      <c r="H22" s="34"/>
      <c r="I22" s="33"/>
      <c r="J22" s="33"/>
      <c r="K22" s="33"/>
      <c r="L22" s="33"/>
      <c r="M22" s="33"/>
      <c r="N22" s="33"/>
      <c r="O22" s="33"/>
    </row>
    <row r="23" spans="1:15" s="1" customFormat="1" ht="27" customHeight="1">
      <c r="A23" s="31" t="s">
        <v>75</v>
      </c>
      <c r="B23" s="35" t="s">
        <v>76</v>
      </c>
      <c r="C23" s="33">
        <v>14</v>
      </c>
      <c r="D23" s="33">
        <v>14</v>
      </c>
      <c r="E23" s="33"/>
      <c r="F23" s="33"/>
      <c r="G23" s="34"/>
      <c r="H23" s="34"/>
      <c r="I23" s="33"/>
      <c r="J23" s="33"/>
      <c r="K23" s="33"/>
      <c r="L23" s="33"/>
      <c r="M23" s="33"/>
      <c r="N23" s="33"/>
      <c r="O23" s="33"/>
    </row>
    <row r="24" spans="1:15" s="1" customFormat="1" ht="27" customHeight="1">
      <c r="A24" s="31" t="s">
        <v>77</v>
      </c>
      <c r="B24" s="35" t="s">
        <v>78</v>
      </c>
      <c r="C24" s="33">
        <v>14</v>
      </c>
      <c r="D24" s="33">
        <v>14</v>
      </c>
      <c r="E24" s="33"/>
      <c r="F24" s="33"/>
      <c r="G24" s="34"/>
      <c r="H24" s="34"/>
      <c r="I24" s="33"/>
      <c r="J24" s="33"/>
      <c r="K24" s="33"/>
      <c r="L24" s="33"/>
      <c r="M24" s="33"/>
      <c r="N24" s="33"/>
      <c r="O24" s="33"/>
    </row>
    <row r="25" spans="1:15" s="1" customFormat="1" ht="27" customHeight="1">
      <c r="A25" s="31" t="s">
        <v>79</v>
      </c>
      <c r="B25" s="35" t="s">
        <v>80</v>
      </c>
      <c r="C25" s="33">
        <v>67.71</v>
      </c>
      <c r="D25" s="33"/>
      <c r="E25" s="33">
        <v>67.71</v>
      </c>
      <c r="F25" s="33">
        <v>67.71</v>
      </c>
      <c r="G25" s="34"/>
      <c r="H25" s="34"/>
      <c r="I25" s="33"/>
      <c r="J25" s="33"/>
      <c r="K25" s="33"/>
      <c r="L25" s="33"/>
      <c r="M25" s="33"/>
      <c r="N25" s="33"/>
      <c r="O25" s="33"/>
    </row>
    <row r="26" spans="1:15" s="1" customFormat="1" ht="27" customHeight="1">
      <c r="A26" s="31" t="s">
        <v>71</v>
      </c>
      <c r="B26" s="35" t="s">
        <v>81</v>
      </c>
      <c r="C26" s="33">
        <v>67.71</v>
      </c>
      <c r="D26" s="33"/>
      <c r="E26" s="33">
        <v>67.71</v>
      </c>
      <c r="F26" s="33">
        <v>67.71</v>
      </c>
      <c r="G26" s="34"/>
      <c r="H26" s="34"/>
      <c r="I26" s="33"/>
      <c r="J26" s="33"/>
      <c r="K26" s="33"/>
      <c r="L26" s="33"/>
      <c r="M26" s="33"/>
      <c r="N26" s="33"/>
      <c r="O26" s="33"/>
    </row>
    <row r="27" spans="1:15" s="1" customFormat="1" ht="27" customHeight="1">
      <c r="A27" s="31" t="s">
        <v>82</v>
      </c>
      <c r="B27" s="35" t="s">
        <v>83</v>
      </c>
      <c r="C27" s="33">
        <v>67.71</v>
      </c>
      <c r="D27" s="33"/>
      <c r="E27" s="33">
        <v>67.71</v>
      </c>
      <c r="F27" s="33">
        <v>67.71</v>
      </c>
      <c r="G27" s="34"/>
      <c r="H27" s="34"/>
      <c r="I27" s="33"/>
      <c r="J27" s="33"/>
      <c r="K27" s="33"/>
      <c r="L27" s="33"/>
      <c r="M27" s="33"/>
      <c r="N27" s="33"/>
      <c r="O27" s="33"/>
    </row>
    <row r="28" spans="1:15" s="1" customFormat="1" ht="27" customHeight="1">
      <c r="A28" s="31" t="s">
        <v>84</v>
      </c>
      <c r="B28" s="35" t="s">
        <v>85</v>
      </c>
      <c r="C28" s="33">
        <v>3729</v>
      </c>
      <c r="D28" s="33"/>
      <c r="E28" s="33"/>
      <c r="F28" s="33"/>
      <c r="G28" s="34"/>
      <c r="H28" s="34"/>
      <c r="I28" s="33"/>
      <c r="J28" s="33"/>
      <c r="K28" s="33"/>
      <c r="L28" s="33"/>
      <c r="M28" s="33"/>
      <c r="N28" s="33">
        <v>3729</v>
      </c>
      <c r="O28" s="33"/>
    </row>
    <row r="29" spans="1:15" s="1" customFormat="1" ht="27" customHeight="1">
      <c r="A29" s="31" t="s">
        <v>86</v>
      </c>
      <c r="B29" s="35" t="s">
        <v>87</v>
      </c>
      <c r="C29" s="33">
        <v>3729</v>
      </c>
      <c r="D29" s="33"/>
      <c r="E29" s="33"/>
      <c r="F29" s="33"/>
      <c r="G29" s="34"/>
      <c r="H29" s="34"/>
      <c r="I29" s="33"/>
      <c r="J29" s="33"/>
      <c r="K29" s="33"/>
      <c r="L29" s="33"/>
      <c r="M29" s="33"/>
      <c r="N29" s="33">
        <v>3729</v>
      </c>
      <c r="O29" s="33"/>
    </row>
    <row r="30" spans="1:15" s="1" customFormat="1" ht="27" customHeight="1">
      <c r="A30" s="31" t="s">
        <v>88</v>
      </c>
      <c r="B30" s="35" t="s">
        <v>89</v>
      </c>
      <c r="C30" s="33">
        <v>3729</v>
      </c>
      <c r="D30" s="33"/>
      <c r="E30" s="33"/>
      <c r="F30" s="33"/>
      <c r="G30" s="34"/>
      <c r="H30" s="34"/>
      <c r="I30" s="33"/>
      <c r="J30" s="33"/>
      <c r="K30" s="33"/>
      <c r="L30" s="33"/>
      <c r="M30" s="33"/>
      <c r="N30" s="33">
        <v>3729</v>
      </c>
      <c r="O30" s="33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21" customHeight="1">
      <c r="L35" s="36"/>
    </row>
    <row r="36" s="1" customFormat="1" ht="21" customHeight="1">
      <c r="L36" s="36"/>
    </row>
    <row r="37" s="1" customFormat="1" ht="21" customHeight="1">
      <c r="L37" s="36"/>
    </row>
    <row r="38" s="1" customFormat="1" ht="21" customHeight="1">
      <c r="L38" s="36"/>
    </row>
    <row r="39" s="1" customFormat="1" ht="21" customHeight="1">
      <c r="L39" s="36"/>
    </row>
    <row r="40" s="1" customFormat="1" ht="21" customHeight="1">
      <c r="L40" s="36"/>
    </row>
    <row r="41" s="1" customFormat="1" ht="21" customHeight="1">
      <c r="L41" s="36"/>
    </row>
    <row r="42" s="1" customFormat="1" ht="21" customHeight="1">
      <c r="L42" s="36"/>
    </row>
    <row r="43" s="1" customFormat="1" ht="21" customHeight="1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  <row r="247" s="1" customFormat="1" ht="12.75">
      <c r="L247" s="36"/>
    </row>
    <row r="248" s="1" customFormat="1" ht="12.75">
      <c r="L248" s="36"/>
    </row>
    <row r="249" s="1" customFormat="1" ht="12.75">
      <c r="L249" s="36"/>
    </row>
    <row r="250" s="1" customFormat="1" ht="12.75">
      <c r="L250" s="36"/>
    </row>
    <row r="251" s="1" customFormat="1" ht="12.75">
      <c r="L251" s="36"/>
    </row>
    <row r="252" s="1" customFormat="1" ht="12.75">
      <c r="L252" s="36"/>
    </row>
    <row r="253" s="1" customFormat="1" ht="12.75">
      <c r="L253" s="36"/>
    </row>
    <row r="254" s="1" customFormat="1" ht="12.75">
      <c r="L254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90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91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92</v>
      </c>
      <c r="B4" s="43"/>
      <c r="C4" s="44" t="s">
        <v>30</v>
      </c>
      <c r="D4" s="45" t="s">
        <v>93</v>
      </c>
      <c r="E4" s="43" t="s">
        <v>94</v>
      </c>
      <c r="F4" s="37"/>
      <c r="G4" s="37"/>
    </row>
    <row r="5" spans="1:7" s="1" customFormat="1" ht="21" customHeight="1">
      <c r="A5" s="43" t="s">
        <v>95</v>
      </c>
      <c r="B5" s="43" t="s">
        <v>96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4903.154788</v>
      </c>
      <c r="D7" s="48">
        <v>671.766288</v>
      </c>
      <c r="E7" s="48">
        <v>4231.3885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980.084</v>
      </c>
      <c r="D8" s="48">
        <v>491.89</v>
      </c>
      <c r="E8" s="48">
        <v>488.194</v>
      </c>
    </row>
    <row r="9" spans="1:5" s="1" customFormat="1" ht="27" customHeight="1">
      <c r="A9" s="48" t="s">
        <v>47</v>
      </c>
      <c r="B9" s="48" t="s">
        <v>48</v>
      </c>
      <c r="C9" s="48">
        <v>980.084</v>
      </c>
      <c r="D9" s="48">
        <v>491.89</v>
      </c>
      <c r="E9" s="48">
        <v>488.194</v>
      </c>
    </row>
    <row r="10" spans="1:5" s="1" customFormat="1" ht="27" customHeight="1">
      <c r="A10" s="48" t="s">
        <v>49</v>
      </c>
      <c r="B10" s="48" t="s">
        <v>50</v>
      </c>
      <c r="C10" s="48">
        <v>471.89</v>
      </c>
      <c r="D10" s="48">
        <v>471.89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508.194</v>
      </c>
      <c r="D11" s="48">
        <v>20</v>
      </c>
      <c r="E11" s="48">
        <v>488.194</v>
      </c>
    </row>
    <row r="12" spans="1:5" s="1" customFormat="1" ht="27" customHeight="1">
      <c r="A12" s="48" t="s">
        <v>53</v>
      </c>
      <c r="B12" s="48" t="s">
        <v>54</v>
      </c>
      <c r="C12" s="48">
        <v>72.99</v>
      </c>
      <c r="D12" s="48">
        <v>72.99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67.48</v>
      </c>
      <c r="D13" s="48">
        <v>67.48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67.48</v>
      </c>
      <c r="D14" s="48">
        <v>67.48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5.51</v>
      </c>
      <c r="D15" s="48">
        <v>5.51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5.51</v>
      </c>
      <c r="D16" s="48">
        <v>5.51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39.176288</v>
      </c>
      <c r="D17" s="48">
        <v>39.176288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39.176288</v>
      </c>
      <c r="D18" s="48">
        <v>39.176288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39.176288</v>
      </c>
      <c r="D19" s="48">
        <v>39.176288</v>
      </c>
      <c r="E19" s="48"/>
    </row>
    <row r="20" spans="1:5" s="1" customFormat="1" ht="27" customHeight="1">
      <c r="A20" s="48" t="s">
        <v>69</v>
      </c>
      <c r="B20" s="48" t="s">
        <v>70</v>
      </c>
      <c r="C20" s="48">
        <v>14.1945</v>
      </c>
      <c r="D20" s="48"/>
      <c r="E20" s="48">
        <v>14.1945</v>
      </c>
    </row>
    <row r="21" spans="1:5" s="1" customFormat="1" ht="27" customHeight="1">
      <c r="A21" s="48" t="s">
        <v>71</v>
      </c>
      <c r="B21" s="48" t="s">
        <v>72</v>
      </c>
      <c r="C21" s="48">
        <v>0.1945</v>
      </c>
      <c r="D21" s="48"/>
      <c r="E21" s="48">
        <v>0.1945</v>
      </c>
    </row>
    <row r="22" spans="1:5" s="1" customFormat="1" ht="27" customHeight="1">
      <c r="A22" s="48" t="s">
        <v>73</v>
      </c>
      <c r="B22" s="48" t="s">
        <v>74</v>
      </c>
      <c r="C22" s="48">
        <v>0.1945</v>
      </c>
      <c r="D22" s="48"/>
      <c r="E22" s="48">
        <v>0.1945</v>
      </c>
    </row>
    <row r="23" spans="1:5" s="1" customFormat="1" ht="27" customHeight="1">
      <c r="A23" s="48" t="s">
        <v>75</v>
      </c>
      <c r="B23" s="48" t="s">
        <v>76</v>
      </c>
      <c r="C23" s="48">
        <v>14</v>
      </c>
      <c r="D23" s="48"/>
      <c r="E23" s="48">
        <v>14</v>
      </c>
    </row>
    <row r="24" spans="1:5" s="1" customFormat="1" ht="27" customHeight="1">
      <c r="A24" s="48" t="s">
        <v>77</v>
      </c>
      <c r="B24" s="48" t="s">
        <v>78</v>
      </c>
      <c r="C24" s="48">
        <v>14</v>
      </c>
      <c r="D24" s="48"/>
      <c r="E24" s="48">
        <v>14</v>
      </c>
    </row>
    <row r="25" spans="1:5" s="1" customFormat="1" ht="27" customHeight="1">
      <c r="A25" s="48" t="s">
        <v>79</v>
      </c>
      <c r="B25" s="48" t="s">
        <v>80</v>
      </c>
      <c r="C25" s="48">
        <v>67.71</v>
      </c>
      <c r="D25" s="48">
        <v>67.71</v>
      </c>
      <c r="E25" s="48"/>
    </row>
    <row r="26" spans="1:5" s="1" customFormat="1" ht="27" customHeight="1">
      <c r="A26" s="48" t="s">
        <v>71</v>
      </c>
      <c r="B26" s="48" t="s">
        <v>81</v>
      </c>
      <c r="C26" s="48">
        <v>67.71</v>
      </c>
      <c r="D26" s="48">
        <v>67.71</v>
      </c>
      <c r="E26" s="48"/>
    </row>
    <row r="27" spans="1:5" s="1" customFormat="1" ht="27" customHeight="1">
      <c r="A27" s="48" t="s">
        <v>82</v>
      </c>
      <c r="B27" s="48" t="s">
        <v>83</v>
      </c>
      <c r="C27" s="48">
        <v>67.71</v>
      </c>
      <c r="D27" s="48">
        <v>67.71</v>
      </c>
      <c r="E27" s="48"/>
    </row>
    <row r="28" spans="1:5" s="1" customFormat="1" ht="27" customHeight="1">
      <c r="A28" s="48" t="s">
        <v>84</v>
      </c>
      <c r="B28" s="48" t="s">
        <v>85</v>
      </c>
      <c r="C28" s="48">
        <v>3729</v>
      </c>
      <c r="D28" s="48"/>
      <c r="E28" s="48">
        <v>3729</v>
      </c>
    </row>
    <row r="29" spans="1:5" s="1" customFormat="1" ht="27" customHeight="1">
      <c r="A29" s="48" t="s">
        <v>86</v>
      </c>
      <c r="B29" s="48" t="s">
        <v>87</v>
      </c>
      <c r="C29" s="48">
        <v>3729</v>
      </c>
      <c r="D29" s="48"/>
      <c r="E29" s="48">
        <v>3729</v>
      </c>
    </row>
    <row r="30" spans="1:5" s="1" customFormat="1" ht="27" customHeight="1">
      <c r="A30" s="48" t="s">
        <v>88</v>
      </c>
      <c r="B30" s="48" t="s">
        <v>89</v>
      </c>
      <c r="C30" s="48">
        <v>3729</v>
      </c>
      <c r="D30" s="48"/>
      <c r="E30" s="48">
        <v>3729</v>
      </c>
    </row>
    <row r="31" spans="1:5" s="1" customFormat="1" ht="21" customHeight="1">
      <c r="A31" s="51"/>
      <c r="B31" s="51"/>
      <c r="C31" s="51"/>
      <c r="D31" s="51"/>
      <c r="E31" s="51"/>
    </row>
    <row r="32" s="1" customFormat="1" ht="21" customHeight="1"/>
    <row r="33" s="1" customFormat="1" ht="21" customHeight="1">
      <c r="C33" s="52"/>
    </row>
    <row r="34" s="1" customFormat="1" ht="21" customHeight="1">
      <c r="E34" s="52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97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98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99</v>
      </c>
      <c r="F5" s="67" t="s">
        <v>100</v>
      </c>
      <c r="G5" s="68" t="s">
        <v>101</v>
      </c>
    </row>
    <row r="6" spans="1:7" s="1" customFormat="1" ht="17.25" customHeight="1">
      <c r="A6" s="69" t="s">
        <v>9</v>
      </c>
      <c r="B6" s="70">
        <v>849.98</v>
      </c>
      <c r="C6" s="71" t="s">
        <v>102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103</v>
      </c>
      <c r="B7" s="70">
        <v>849.98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104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105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106</v>
      </c>
      <c r="B47" s="77">
        <v>53.174788</v>
      </c>
      <c r="C47" s="71" t="s">
        <v>107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108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109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849.98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110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92</v>
      </c>
      <c r="B4" s="93"/>
      <c r="C4" s="93" t="s">
        <v>111</v>
      </c>
      <c r="D4" s="93"/>
      <c r="E4" s="93"/>
      <c r="F4" s="87"/>
      <c r="G4" s="87"/>
    </row>
    <row r="5" spans="1:7" s="1" customFormat="1" ht="21" customHeight="1">
      <c r="A5" s="93" t="s">
        <v>95</v>
      </c>
      <c r="B5" s="93" t="s">
        <v>96</v>
      </c>
      <c r="C5" s="93" t="s">
        <v>30</v>
      </c>
      <c r="D5" s="93" t="s">
        <v>93</v>
      </c>
      <c r="E5" s="93" t="s">
        <v>94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849.98</v>
      </c>
      <c r="D7" s="97">
        <v>647.98</v>
      </c>
      <c r="E7" s="97">
        <v>202</v>
      </c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673.89</v>
      </c>
      <c r="D8" s="97">
        <v>471.89</v>
      </c>
      <c r="E8" s="97">
        <v>202</v>
      </c>
    </row>
    <row r="9" spans="1:5" s="1" customFormat="1" ht="28.5" customHeight="1">
      <c r="A9" s="97" t="s">
        <v>47</v>
      </c>
      <c r="B9" s="97" t="s">
        <v>48</v>
      </c>
      <c r="C9" s="97">
        <v>673.89</v>
      </c>
      <c r="D9" s="97">
        <v>471.89</v>
      </c>
      <c r="E9" s="97">
        <v>202</v>
      </c>
    </row>
    <row r="10" spans="1:5" s="1" customFormat="1" ht="28.5" customHeight="1">
      <c r="A10" s="97" t="s">
        <v>49</v>
      </c>
      <c r="B10" s="97" t="s">
        <v>50</v>
      </c>
      <c r="C10" s="97">
        <v>471.89</v>
      </c>
      <c r="D10" s="97">
        <v>471.89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202</v>
      </c>
      <c r="D11" s="97"/>
      <c r="E11" s="97">
        <v>202</v>
      </c>
    </row>
    <row r="12" spans="1:5" s="1" customFormat="1" ht="28.5" customHeight="1">
      <c r="A12" s="97" t="s">
        <v>53</v>
      </c>
      <c r="B12" s="97" t="s">
        <v>54</v>
      </c>
      <c r="C12" s="97">
        <v>72.99</v>
      </c>
      <c r="D12" s="97">
        <v>72.99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67.48</v>
      </c>
      <c r="D13" s="97">
        <v>67.48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67.48</v>
      </c>
      <c r="D14" s="97">
        <v>67.48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5.51</v>
      </c>
      <c r="D15" s="97">
        <v>5.51</v>
      </c>
      <c r="E15" s="97"/>
    </row>
    <row r="16" spans="1:5" s="1" customFormat="1" ht="28.5" customHeight="1">
      <c r="A16" s="97" t="s">
        <v>61</v>
      </c>
      <c r="B16" s="97" t="s">
        <v>62</v>
      </c>
      <c r="C16" s="97">
        <v>5.51</v>
      </c>
      <c r="D16" s="97">
        <v>5.51</v>
      </c>
      <c r="E16" s="97"/>
    </row>
    <row r="17" spans="1:5" s="1" customFormat="1" ht="28.5" customHeight="1">
      <c r="A17" s="97" t="s">
        <v>63</v>
      </c>
      <c r="B17" s="97" t="s">
        <v>64</v>
      </c>
      <c r="C17" s="97">
        <v>35.39</v>
      </c>
      <c r="D17" s="97">
        <v>35.39</v>
      </c>
      <c r="E17" s="97"/>
    </row>
    <row r="18" spans="1:5" s="1" customFormat="1" ht="28.5" customHeight="1">
      <c r="A18" s="97" t="s">
        <v>65</v>
      </c>
      <c r="B18" s="97" t="s">
        <v>66</v>
      </c>
      <c r="C18" s="97">
        <v>35.39</v>
      </c>
      <c r="D18" s="97">
        <v>35.39</v>
      </c>
      <c r="E18" s="97"/>
    </row>
    <row r="19" spans="1:5" s="1" customFormat="1" ht="28.5" customHeight="1">
      <c r="A19" s="97" t="s">
        <v>67</v>
      </c>
      <c r="B19" s="97" t="s">
        <v>68</v>
      </c>
      <c r="C19" s="97">
        <v>35.39</v>
      </c>
      <c r="D19" s="97">
        <v>35.39</v>
      </c>
      <c r="E19" s="97"/>
    </row>
    <row r="20" spans="1:5" s="1" customFormat="1" ht="28.5" customHeight="1">
      <c r="A20" s="97" t="s">
        <v>79</v>
      </c>
      <c r="B20" s="97" t="s">
        <v>80</v>
      </c>
      <c r="C20" s="97">
        <v>67.71</v>
      </c>
      <c r="D20" s="97">
        <v>67.71</v>
      </c>
      <c r="E20" s="97"/>
    </row>
    <row r="21" spans="1:5" s="1" customFormat="1" ht="28.5" customHeight="1">
      <c r="A21" s="97" t="s">
        <v>71</v>
      </c>
      <c r="B21" s="97" t="s">
        <v>81</v>
      </c>
      <c r="C21" s="97">
        <v>67.71</v>
      </c>
      <c r="D21" s="97">
        <v>67.71</v>
      </c>
      <c r="E21" s="97"/>
    </row>
    <row r="22" spans="1:5" s="1" customFormat="1" ht="28.5" customHeight="1">
      <c r="A22" s="97" t="s">
        <v>82</v>
      </c>
      <c r="B22" s="97" t="s">
        <v>83</v>
      </c>
      <c r="C22" s="97">
        <v>67.71</v>
      </c>
      <c r="D22" s="97">
        <v>67.71</v>
      </c>
      <c r="E22" s="97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112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113</v>
      </c>
      <c r="B4" s="105"/>
      <c r="C4" s="105" t="s">
        <v>114</v>
      </c>
      <c r="D4" s="105"/>
      <c r="E4" s="105"/>
      <c r="F4" s="99"/>
      <c r="G4" s="99"/>
    </row>
    <row r="5" spans="1:7" s="1" customFormat="1" ht="21" customHeight="1">
      <c r="A5" s="105" t="s">
        <v>95</v>
      </c>
      <c r="B5" s="106" t="s">
        <v>96</v>
      </c>
      <c r="C5" s="107" t="s">
        <v>30</v>
      </c>
      <c r="D5" s="107" t="s">
        <v>115</v>
      </c>
      <c r="E5" s="107" t="s">
        <v>116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647.98</v>
      </c>
      <c r="D7" s="112">
        <v>647.98</v>
      </c>
      <c r="E7" s="112"/>
      <c r="F7" s="113"/>
      <c r="G7" s="113"/>
      <c r="H7" s="114"/>
    </row>
    <row r="8" spans="1:5" s="1" customFormat="1" ht="27" customHeight="1">
      <c r="A8" s="110" t="s">
        <v>117</v>
      </c>
      <c r="B8" s="110" t="s">
        <v>118</v>
      </c>
      <c r="C8" s="112">
        <v>642.47</v>
      </c>
      <c r="D8" s="112">
        <v>642.47</v>
      </c>
      <c r="E8" s="112"/>
    </row>
    <row r="9" spans="1:5" s="1" customFormat="1" ht="27" customHeight="1">
      <c r="A9" s="110" t="s">
        <v>119</v>
      </c>
      <c r="B9" s="110" t="s">
        <v>120</v>
      </c>
      <c r="C9" s="112">
        <v>352.16</v>
      </c>
      <c r="D9" s="112">
        <v>352.16</v>
      </c>
      <c r="E9" s="112"/>
    </row>
    <row r="10" spans="1:5" s="1" customFormat="1" ht="27" customHeight="1">
      <c r="A10" s="110" t="s">
        <v>121</v>
      </c>
      <c r="B10" s="110" t="s">
        <v>122</v>
      </c>
      <c r="C10" s="112">
        <v>98.07</v>
      </c>
      <c r="D10" s="112">
        <v>98.07</v>
      </c>
      <c r="E10" s="112"/>
    </row>
    <row r="11" spans="1:5" s="1" customFormat="1" ht="27" customHeight="1">
      <c r="A11" s="110" t="s">
        <v>123</v>
      </c>
      <c r="B11" s="110" t="s">
        <v>124</v>
      </c>
      <c r="C11" s="112">
        <v>21.66</v>
      </c>
      <c r="D11" s="112">
        <v>21.66</v>
      </c>
      <c r="E11" s="112"/>
    </row>
    <row r="12" spans="1:5" s="1" customFormat="1" ht="27" customHeight="1">
      <c r="A12" s="110" t="s">
        <v>125</v>
      </c>
      <c r="B12" s="110" t="s">
        <v>126</v>
      </c>
      <c r="C12" s="112">
        <v>67.48</v>
      </c>
      <c r="D12" s="112">
        <v>67.48</v>
      </c>
      <c r="E12" s="112"/>
    </row>
    <row r="13" spans="1:5" s="1" customFormat="1" ht="27" customHeight="1">
      <c r="A13" s="110" t="s">
        <v>127</v>
      </c>
      <c r="B13" s="110" t="s">
        <v>128</v>
      </c>
      <c r="C13" s="112">
        <v>35.39</v>
      </c>
      <c r="D13" s="112">
        <v>35.39</v>
      </c>
      <c r="E13" s="112"/>
    </row>
    <row r="14" spans="1:5" s="1" customFormat="1" ht="27" customHeight="1">
      <c r="A14" s="110" t="s">
        <v>129</v>
      </c>
      <c r="B14" s="110" t="s">
        <v>130</v>
      </c>
      <c r="C14" s="112">
        <v>67.71</v>
      </c>
      <c r="D14" s="112">
        <v>67.71</v>
      </c>
      <c r="E14" s="112"/>
    </row>
    <row r="15" spans="1:5" s="1" customFormat="1" ht="27" customHeight="1">
      <c r="A15" s="110" t="s">
        <v>131</v>
      </c>
      <c r="B15" s="110" t="s">
        <v>132</v>
      </c>
      <c r="C15" s="112">
        <v>5.51</v>
      </c>
      <c r="D15" s="112">
        <v>5.51</v>
      </c>
      <c r="E15" s="112"/>
    </row>
    <row r="16" spans="1:5" s="1" customFormat="1" ht="27" customHeight="1">
      <c r="A16" s="110" t="s">
        <v>133</v>
      </c>
      <c r="B16" s="110" t="s">
        <v>134</v>
      </c>
      <c r="C16" s="112">
        <v>5.51</v>
      </c>
      <c r="D16" s="112">
        <v>5.51</v>
      </c>
      <c r="E16" s="112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135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91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136</v>
      </c>
      <c r="B4" s="121" t="s">
        <v>137</v>
      </c>
      <c r="C4" s="121" t="s">
        <v>30</v>
      </c>
      <c r="D4" s="122" t="s">
        <v>138</v>
      </c>
      <c r="E4" s="122" t="s">
        <v>139</v>
      </c>
      <c r="F4" s="122" t="s">
        <v>140</v>
      </c>
      <c r="G4" s="122" t="s">
        <v>141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55</v>
      </c>
      <c r="D7" s="128"/>
      <c r="E7" s="129">
        <v>40</v>
      </c>
      <c r="F7" s="128">
        <v>15</v>
      </c>
      <c r="G7" s="128"/>
    </row>
    <row r="8" spans="1:7" s="1" customFormat="1" ht="27.75" customHeight="1">
      <c r="A8" s="126" t="s">
        <v>142</v>
      </c>
      <c r="B8" s="126" t="s">
        <v>143</v>
      </c>
      <c r="C8" s="128">
        <v>55</v>
      </c>
      <c r="D8" s="128"/>
      <c r="E8" s="129">
        <v>40</v>
      </c>
      <c r="F8" s="128">
        <v>15</v>
      </c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144</v>
      </c>
      <c r="E1" s="132"/>
      <c r="F1" s="130"/>
      <c r="G1" s="130"/>
    </row>
    <row r="2" spans="1:7" s="1" customFormat="1" ht="29.25" customHeight="1">
      <c r="A2" s="133" t="s">
        <v>145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92</v>
      </c>
      <c r="B4" s="138"/>
      <c r="C4" s="138" t="s">
        <v>111</v>
      </c>
      <c r="D4" s="138"/>
      <c r="E4" s="138"/>
      <c r="F4" s="130"/>
      <c r="G4" s="130"/>
    </row>
    <row r="5" spans="1:7" s="1" customFormat="1" ht="21" customHeight="1">
      <c r="A5" s="138" t="s">
        <v>95</v>
      </c>
      <c r="B5" s="138" t="s">
        <v>96</v>
      </c>
      <c r="C5" s="138" t="s">
        <v>30</v>
      </c>
      <c r="D5" s="138" t="s">
        <v>93</v>
      </c>
      <c r="E5" s="138" t="s">
        <v>94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146</v>
      </c>
      <c r="D1" s="144"/>
      <c r="E1" s="144"/>
      <c r="F1" s="143"/>
      <c r="G1" s="143"/>
    </row>
    <row r="2" spans="1:7" s="1" customFormat="1" ht="29.25" customHeight="1">
      <c r="A2" s="145" t="s">
        <v>147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92</v>
      </c>
      <c r="B4" s="150"/>
      <c r="C4" s="150" t="s">
        <v>111</v>
      </c>
      <c r="D4" s="150"/>
      <c r="E4" s="150"/>
      <c r="F4" s="143"/>
      <c r="G4" s="143"/>
    </row>
    <row r="5" spans="1:7" s="1" customFormat="1" ht="28.5" customHeight="1">
      <c r="A5" s="150" t="s">
        <v>95</v>
      </c>
      <c r="B5" s="150" t="s">
        <v>96</v>
      </c>
      <c r="C5" s="150" t="s">
        <v>30</v>
      </c>
      <c r="D5" s="150" t="s">
        <v>93</v>
      </c>
      <c r="E5" s="150" t="s">
        <v>94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