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<sst xmlns="http://schemas.openxmlformats.org/spreadsheetml/2006/main" count="608" uniqueCount="214">
  <si>
    <t/>
  </si>
  <si>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</si>
  <si>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</si>
  <si>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</si>
  <si>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</si>
  <si>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</si>
  <si>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</si>
  <si>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</si>
  <si>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</si>
  <si>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</si>
  <si>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</si>
  <si>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</si>
  <si>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</si>
  <si>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</si>
  <si>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</si>
  <si>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</si>
  <si>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</si>
  <si>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</si>
  <si>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</si>
  <si>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</si>
  <si>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</si>
  <si>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</si>
  <si>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</si>
  <si>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</si>
  <si>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</si>
  <si>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</si>
  <si>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</si>
  <si>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</si>
  <si>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</si>
  <si>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</si>
  <si>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</si>
  <si>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</si>
  <si>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</si>
  <si>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</si>
  <si>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</si>
  <si>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</si>
  <si>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</si>
  <si>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</si>
  <si>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</si>
  <si>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</si>
  <si>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</si>
  <si>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</si>
  <si>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</si>
  <si>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</si>
  <si>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</si>
  <si>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</si>
  <si>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</si>
  <si>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</si>
  <si>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</si>
  <si>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</si>
  <si>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</si>
  <si>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</si>
  <si>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</si>
  <si>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</si>
  <si>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</si>
  <si>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</si>
  <si>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</si>
  <si>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</si>
  <si>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</si>
  <si>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</si>
  <si>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</si>
  <si>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</si>
  <si>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</si>
  <si>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</si>
  <si>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</si>
  <si>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</si>
  <si>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</si>
  <si>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</si>
  <si>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</si>
  <si>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</si>
  <si>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</si>
  <si>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</si>
  <si>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</si>
  <si>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</si>
  <si>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填报单位:[209]信丰县行政审批局 , [209001]信丰县行政审批局</t>
  </si>
  <si>
    <t>[209]信丰县行政审批局 , [209001]信丰县行政审批局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</si>
  <si>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</si>
  <si>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</si>
  <si>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</si>
  <si>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</si>
  <si>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</si>
  <si>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</si>
  <si>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</si>
  <si>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</si>
  <si>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</si>
  <si>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</si>
  <si>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</si>
  <si>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</si>
  <si>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</si>
  <si>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</si>
  <si>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</si>
  <si>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</si>
  <si>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</si>
  <si>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</si>
  <si>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</si>
  <si>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</si>
  <si>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</si>
  <si>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</si>
  <si>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</si>
  <si>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</si>
  <si>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</si>
  <si>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</si>
  <si>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</si>
  <si>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</si>
  <si>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</si>
  <si>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</si>
  <si>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</si>
  <si>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</si>
  <si>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填报单位[209]信丰县行政审批局 , [209001]信丰县行政审批局</t>
  </si>
  <si>
    <t>2024年预算数</t>
  </si>
  <si>
    <t>2024年基本支出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</si>
  <si>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</si>
  <si>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</si>
  <si>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</si>
  <si>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</si>
  <si>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</si>
  <si>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</si>
  <si>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</si>
  <si>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</si>
  <si>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</si>
  <si>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</si>
  <si>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</si>
  <si>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</si>
  <si>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</si>
  <si>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</si>
  <si>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</si>
  <si>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</si>
  <si>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</si>
  <si>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</si>
  <si>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</si>
  <si>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</si>
  <si>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</si>
  <si>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</si>
  <si>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</si>
  <si>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</si>
  <si>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</si>
  <si>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</si>
  <si>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</si>
  <si>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</si>
  <si>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30299</t>
  </si>
  <si>
    <t>　其他商品和服务支出</t>
  </si>
  <si>
    <t>209</t>
  </si>
  <si>
    <t>信丰县行政审批局</t>
  </si>
  <si>
    <t>一、本年支出</t>
  </si>
  <si>
    <t xml:space="preserve"> </t>
  </si>
  <si>
    <t xml:space="preserve"> </t>
  </si>
  <si>
    <t>无该项数据</t>
  </si>
  <si>
    <t>部门整体支出绩效目标表</t>
  </si>
  <si>
    <t>（ 2024 年度）</t>
  </si>
  <si>
    <t>当年预算情况（万元）</t>
  </si>
  <si>
    <t>收入预算合计</t>
  </si>
  <si>
    <t>其中：财政拨款</t>
  </si>
  <si>
    <t>其他经费</t>
  </si>
  <si>
    <t>40</t>
  </si>
  <si>
    <t>支出预算合计</t>
  </si>
  <si>
    <t>其中：基本支出</t>
  </si>
  <si>
    <t>738.38</t>
  </si>
  <si>
    <t>年度总体目标</t>
  </si>
  <si>
    <t>在年度部门预算批复金额内，合理安排经费，保障大厅日常运行维护，保障大厅保安保洁及窗口工作人员工资按时发放，通过绩效考核，优化大厅管理，严肃大厅纪律，保障免费复印免费邮寄递、预约延时服务等各项便民利企措施的可持续性推进，推进“赣服通“等信息化平台建设，强化审批工作质量，提升办事效率，提升群众满意度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</si>
  <si>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</si>
  <si>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</si>
  <si>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</si>
  <si>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</si>
  <si>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</si>
  <si>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</si>
  <si>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</si>
  <si>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“帮代办”服务次数</t>
  </si>
  <si>
    <t>≥30000次</t>
  </si>
  <si>
    <t>质量指标</t>
  </si>
  <si>
    <t>电子证照签发率</t>
  </si>
  <si>
    <t>100%</t>
  </si>
  <si>
    <t>时效指标</t>
  </si>
  <si>
    <t>城南大道自助服务区开放时长</t>
  </si>
  <si>
    <t>24小时</t>
  </si>
  <si>
    <t>成本指标</t>
  </si>
  <si>
    <t>累计节约企业投标资金</t>
  </si>
  <si>
    <t>≥60亿元</t>
  </si>
  <si>
    <t>效益指标</t>
  </si>
  <si>
    <t>社会效益指标</t>
  </si>
  <si>
    <t>提升政务服务便利度</t>
  </si>
  <si>
    <t>提升</t>
  </si>
  <si>
    <t>满意度指标</t>
  </si>
  <si>
    <t>服务对象满意度指标</t>
  </si>
  <si>
    <t>群众满意度</t>
  </si>
  <si>
    <t>≥98%</t>
  </si>
  <si>
    <t>项目支出绩效目标表</t>
  </si>
  <si>
    <t>（2024年度）</t>
  </si>
  <si>
    <t>项目名称</t>
  </si>
  <si>
    <t>审批局2024年信息化建设尾款项目</t>
  </si>
  <si>
    <t>主管部门及代码</t>
  </si>
  <si>
    <t>209-信丰县行政审批局</t>
  </si>
  <si>
    <t>实施单位</t>
  </si>
  <si>
    <t>项目资金
（万元）</t>
  </si>
  <si>
    <t>年度资金总额</t>
  </si>
  <si>
    <t>300</t>
  </si>
  <si>
    <t>0</t>
  </si>
  <si>
    <t>其他资金</t>
  </si>
  <si>
    <t>年度绩效目标</t>
  </si>
  <si>
    <t>保障信息化建设尾款及时支付，推进政务服务电子化进程</t>
  </si>
  <si>
    <t>指标值</t>
  </si>
  <si>
    <t>经济成本指标</t>
  </si>
  <si>
    <t>系统运维成本</t>
  </si>
  <si>
    <t>≤300万元</t>
  </si>
  <si>
    <t>涉及项目数量</t>
  </si>
  <si>
    <t>＝5个</t>
  </si>
  <si>
    <t>系统建设合格率</t>
  </si>
  <si>
    <t>＝100%</t>
  </si>
  <si>
    <t>尾款支付及时率</t>
  </si>
  <si>
    <t>≥50%</t>
  </si>
  <si>
    <t>优化营商环境</t>
  </si>
  <si>
    <t>优化</t>
  </si>
  <si>
    <t>服务对象满意度</t>
  </si>
  <si>
    <t>办事群众满意度</t>
  </si>
  <si>
    <t>≥95%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</si>
</sst>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  <numFmt numFmtId="188" formatCode="#,##0_);\(#,##0\)"/>
    <numFmt numFmtId="189" formatCode="#,##0.00_ "/>
    <numFmt numFmtId="190" formatCode="0.00_);[Red]\(0.00\)"/>
  </numFmts>
  <fonts count="50"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9" fillId="0" borderId="0" applyProtection="0">
      <alignment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184" fontId="1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88" fontId="5" fillId="0" borderId="15" xfId="0" applyNumberFormat="1" applyFont="1" applyBorder="1" applyAlignment="1" applyProtection="1">
      <alignment horizontal="center" vertical="center" wrapText="1"/>
      <protection/>
    </xf>
    <xf numFmtId="188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9" fontId="5" fillId="0" borderId="10" xfId="0" applyNumberFormat="1" applyFont="1" applyBorder="1" applyAlignment="1" applyProtection="1">
      <alignment vertical="center"/>
      <protection/>
    </xf>
    <xf numFmtId="189" fontId="5" fillId="0" borderId="10" xfId="0" applyNumberFormat="1" applyFont="1" applyBorder="1" applyAlignment="1" applyProtection="1">
      <alignment horizontal="right" vertical="center" wrapText="1"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 horizontal="right" vertical="center"/>
      <protection/>
    </xf>
    <xf numFmtId="190" fontId="5" fillId="0" borderId="10" xfId="0" applyNumberFormat="1" applyFont="1" applyBorder="1" applyAlignment="1" applyProtection="1">
      <alignment horizontal="right" vertical="center"/>
      <protection/>
    </xf>
    <xf numFmtId="190" fontId="5" fillId="0" borderId="10" xfId="0" applyNumberFormat="1" applyFont="1" applyBorder="1" applyAlignment="1" applyProtection="1">
      <alignment vertical="center"/>
      <protection/>
    </xf>
    <xf numFmtId="190" fontId="5" fillId="0" borderId="10" xfId="0" applyNumberFormat="1" applyFont="1" applyBorder="1" applyAlignment="1" applyProtection="1">
      <alignment vertical="center"/>
      <protection/>
    </xf>
    <xf numFmtId="190" fontId="3" fillId="0" borderId="1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90" fontId="5" fillId="0" borderId="1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/>
    </xf>
    <xf numFmtId="0" fontId="25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 wrapText="1"/>
    </xf>
    <xf numFmtId="0" fontId="27" fillId="0" borderId="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30" fillId="0" borderId="19" xfId="40" applyNumberFormat="1" applyFont="1" applyFill="1" applyBorder="1" applyAlignment="1">
      <alignment horizontal="center" vertical="center" wrapText="1"/>
    </xf>
    <xf numFmtId="0" fontId="30" fillId="0" borderId="20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5" fillId="0" borderId="21" xfId="40" applyNumberFormat="1" applyFont="1" applyFill="1" applyBorder="1" applyAlignment="1">
      <alignment horizontal="center" vertical="center" wrapText="1"/>
    </xf>
    <xf numFmtId="0" fontId="5" fillId="0" borderId="20" xfId="40" applyNumberFormat="1" applyFont="1" applyFill="1" applyBorder="1" applyAlignment="1">
      <alignment horizontal="center" vertical="center" wrapText="1"/>
    </xf>
    <xf numFmtId="0" fontId="30" fillId="0" borderId="22" xfId="40" applyNumberFormat="1" applyFont="1" applyFill="1" applyBorder="1" applyAlignment="1">
      <alignment horizontal="center" vertical="center" wrapText="1"/>
    </xf>
    <xf numFmtId="0" fontId="5" fillId="0" borderId="22" xfId="40" applyNumberFormat="1" applyFont="1" applyFill="1" applyBorder="1" applyAlignment="1">
      <alignment horizontal="center" vertical="center" wrapText="1"/>
    </xf>
    <xf numFmtId="0" fontId="30" fillId="0" borderId="23" xfId="40" applyNumberFormat="1" applyFont="1" applyFill="1" applyBorder="1" applyAlignment="1">
      <alignment horizontal="center" vertical="center" wrapText="1"/>
    </xf>
    <xf numFmtId="0" fontId="30" fillId="0" borderId="24" xfId="40" applyNumberFormat="1" applyFont="1" applyFill="1" applyBorder="1" applyAlignment="1">
      <alignment horizontal="center" vertical="center" wrapText="1"/>
    </xf>
    <xf numFmtId="0" fontId="30" fillId="0" borderId="25" xfId="40" applyNumberFormat="1" applyFont="1" applyFill="1" applyBorder="1" applyAlignment="1">
      <alignment horizontal="center" vertical="center" wrapText="1"/>
    </xf>
    <xf numFmtId="0" fontId="30" fillId="0" borderId="26" xfId="40" applyNumberFormat="1" applyFont="1" applyFill="1" applyBorder="1" applyAlignment="1">
      <alignment horizontal="center" vertical="center" wrapText="1"/>
    </xf>
    <xf numFmtId="0" fontId="30" fillId="0" borderId="27" xfId="40" applyNumberFormat="1" applyFont="1" applyFill="1" applyBorder="1" applyAlignment="1">
      <alignment horizontal="center" vertical="center" wrapText="1"/>
    </xf>
    <xf numFmtId="0" fontId="30" fillId="0" borderId="28" xfId="40" applyNumberFormat="1" applyFont="1" applyFill="1" applyBorder="1" applyAlignment="1">
      <alignment horizontal="center" vertical="center" wrapText="1"/>
    </xf>
    <xf numFmtId="0" fontId="31" fillId="0" borderId="19" xfId="40" applyNumberFormat="1" applyFont="1" applyFill="1" applyBorder="1" applyAlignment="1">
      <alignment horizontal="center" vertical="center"/>
    </xf>
    <xf numFmtId="0" fontId="31" fillId="0" borderId="21" xfId="40" applyNumberFormat="1" applyFont="1" applyFill="1" applyBorder="1" applyAlignment="1">
      <alignment horizontal="center" vertical="center"/>
    </xf>
    <xf numFmtId="0" fontId="31" fillId="0" borderId="20" xfId="40" applyNumberFormat="1" applyFont="1" applyFill="1" applyBorder="1" applyAlignment="1">
      <alignment horizontal="center" vertical="center"/>
    </xf>
    <xf numFmtId="0" fontId="32" fillId="0" borderId="22" xfId="40" applyNumberFormat="1" applyFont="1" applyFill="1" applyBorder="1" applyAlignment="1">
      <alignment horizontal="center" vertical="center" wrapText="1"/>
    </xf>
    <xf numFmtId="0" fontId="32" fillId="0" borderId="19" xfId="40" applyNumberFormat="1" applyFont="1" applyFill="1" applyBorder="1" applyAlignment="1">
      <alignment horizontal="center" vertical="center" wrapText="1"/>
    </xf>
    <xf numFmtId="0" fontId="32" fillId="0" borderId="2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I41" sqref="I4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29.25" customHeight="1">
      <c r="A2" s="130" t="s">
        <v>1</v>
      </c>
      <c r="B2" s="130"/>
      <c r="C2" s="130"/>
      <c r="D2" s="13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7.25" customHeight="1">
      <c r="A3" s="4" t="s">
        <v>74</v>
      </c>
      <c r="B3" s="3"/>
      <c r="C3" s="3"/>
      <c r="D3" s="2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5.75" customHeight="1">
      <c r="A4" s="131" t="s">
        <v>3</v>
      </c>
      <c r="B4" s="131"/>
      <c r="C4" s="131" t="s">
        <v>4</v>
      </c>
      <c r="D4" s="13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15.75" customHeight="1">
      <c r="A5" s="5" t="s">
        <v>5</v>
      </c>
      <c r="B5" s="5" t="s">
        <v>6</v>
      </c>
      <c r="C5" s="5" t="s">
        <v>7</v>
      </c>
      <c r="D5" s="5" t="s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5.75" customHeight="1">
      <c r="A6" s="6" t="s">
        <v>8</v>
      </c>
      <c r="B6" s="7">
        <v>1940.88</v>
      </c>
      <c r="C6" s="8" t="s">
        <v>77</v>
      </c>
      <c r="D6" s="164">
        <v>1785.62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5.75" customHeight="1">
      <c r="A7" s="9" t="s">
        <v>9</v>
      </c>
      <c r="B7" s="10">
        <v>1940.88</v>
      </c>
      <c r="C7" s="8" t="s">
        <v>85</v>
      </c>
      <c r="D7" s="164">
        <v>68.91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0" ht="15.75" customHeight="1">
      <c r="A8" s="9" t="s">
        <v>10</v>
      </c>
      <c r="B8" s="11"/>
      <c r="C8" s="8" t="s">
        <v>91</v>
      </c>
      <c r="D8" s="164">
        <v>26.29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1" ht="15.75" customHeight="1">
      <c r="A9" s="9" t="s">
        <v>11</v>
      </c>
      <c r="B9" s="12"/>
      <c r="C9" s="8" t="s">
        <v>97</v>
      </c>
      <c r="D9" s="164">
        <v>60.06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15.75" customHeight="1">
      <c r="A10" s="6" t="s">
        <v>13</v>
      </c>
      <c r="B10" s="13"/>
      <c r="C10" s="8" t="s">
        <v>103</v>
      </c>
      <c r="D10" s="164">
        <v>40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15.75" customHeight="1">
      <c r="A11" s="9" t="s">
        <v>15</v>
      </c>
      <c r="B11" s="13"/>
      <c r="C11" s="8" t="s">
        <v>144</v>
      </c>
      <c r="D11" s="164" t="s">
        <v>144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15.75" customHeight="1">
      <c r="A12" s="9" t="s">
        <v>17</v>
      </c>
      <c r="B12" s="13"/>
      <c r="C12" s="8" t="s">
        <v>144</v>
      </c>
      <c r="D12" s="164" t="s">
        <v>144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15.75" customHeight="1">
      <c r="A13" s="9" t="s">
        <v>19</v>
      </c>
      <c r="B13" s="13"/>
      <c r="C13" s="8" t="s">
        <v>144</v>
      </c>
      <c r="D13" s="164" t="s">
        <v>144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15.75" customHeight="1">
      <c r="A14" s="9" t="s">
        <v>21</v>
      </c>
      <c r="B14" s="14"/>
      <c r="C14" s="8" t="s">
        <v>144</v>
      </c>
      <c r="D14" s="164" t="s">
        <v>144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15.75" customHeight="1">
      <c r="A15" s="9" t="s">
        <v>23</v>
      </c>
      <c r="B15" s="14">
        <v>40</v>
      </c>
      <c r="C15" s="8" t="s">
        <v>144</v>
      </c>
      <c r="D15" s="164" t="s">
        <v>144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15.75" customHeight="1">
      <c r="A16" s="6"/>
      <c r="B16" s="15"/>
      <c r="C16" s="8" t="s">
        <v>144</v>
      </c>
      <c r="D16" s="164" t="s">
        <v>144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15.75" customHeight="1">
      <c r="A17" s="6"/>
      <c r="B17" s="15"/>
      <c r="C17" s="8" t="s">
        <v>144</v>
      </c>
      <c r="D17" s="164" t="s">
        <v>144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15.75" customHeight="1">
      <c r="A18" s="6"/>
      <c r="B18" s="15"/>
      <c r="C18" s="8" t="s">
        <v>144</v>
      </c>
      <c r="D18" s="164" t="s">
        <v>144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15.75" customHeight="1">
      <c r="A19" s="6"/>
      <c r="C19" s="175" t="s">
        <v>145</v>
      </c>
      <c r="D19" s="164" t="s">
        <v>144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15.75" customHeight="1">
      <c r="A20" s="6"/>
      <c r="B20" s="15"/>
      <c r="C20" s="8" t="s">
        <v>144</v>
      </c>
      <c r="D20" s="164" t="s">
        <v>144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15.75" customHeight="1">
      <c r="A21" s="6"/>
      <c r="B21" s="15"/>
      <c r="C21" s="8" t="s">
        <v>144</v>
      </c>
      <c r="D21" s="164" t="s">
        <v>144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15.75" customHeight="1">
      <c r="A22" s="6"/>
      <c r="B22" s="15"/>
      <c r="C22" s="8" t="s">
        <v>144</v>
      </c>
      <c r="D22" s="164" t="s">
        <v>144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5.75" customHeight="1">
      <c r="A23" s="6"/>
      <c r="B23" s="15"/>
      <c r="C23" s="8" t="s">
        <v>144</v>
      </c>
      <c r="D23" s="164" t="s">
        <v>144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15.75" customHeight="1">
      <c r="A24" s="6"/>
      <c r="B24" s="15"/>
      <c r="C24" s="8" t="s">
        <v>144</v>
      </c>
      <c r="D24" s="164" t="s">
        <v>144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15.75" customHeight="1">
      <c r="A25" s="6"/>
      <c r="B25" s="15"/>
      <c r="C25" s="8" t="s">
        <v>144</v>
      </c>
      <c r="D25" s="164" t="s">
        <v>144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15.75" customHeight="1">
      <c r="A26" s="6"/>
      <c r="B26" s="15"/>
      <c r="C26" s="8" t="s">
        <v>144</v>
      </c>
      <c r="D26" s="164" t="s">
        <v>144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15.75" customHeight="1">
      <c r="A27" s="6"/>
      <c r="B27" s="15"/>
      <c r="C27" s="8" t="s">
        <v>144</v>
      </c>
      <c r="D27" s="164" t="s">
        <v>144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15.75" customHeight="1">
      <c r="A28" s="6"/>
      <c r="B28" s="15"/>
      <c r="C28" s="8" t="s">
        <v>144</v>
      </c>
      <c r="D28" s="164" t="s">
        <v>144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15.75" customHeight="1">
      <c r="A29" s="6"/>
      <c r="B29" s="15"/>
      <c r="C29" s="8" t="s">
        <v>144</v>
      </c>
      <c r="D29" s="164" t="s">
        <v>144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15.75" customHeight="1">
      <c r="A30" s="6"/>
      <c r="B30" s="15"/>
      <c r="C30" s="8" t="s">
        <v>144</v>
      </c>
      <c r="D30" s="164" t="s">
        <v>144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15.75" customHeight="1">
      <c r="A31" s="6"/>
      <c r="B31" s="15"/>
      <c r="C31" s="8" t="s">
        <v>144</v>
      </c>
      <c r="D31" s="164" t="s">
        <v>144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15.75" customHeight="1">
      <c r="A32" s="6"/>
      <c r="B32" s="15"/>
      <c r="C32" s="8" t="s">
        <v>144</v>
      </c>
      <c r="D32" s="164" t="s">
        <v>144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15.75" customHeight="1">
      <c r="A33" s="6"/>
      <c r="B33" s="15"/>
      <c r="C33" s="8" t="s">
        <v>144</v>
      </c>
      <c r="D33" s="164" t="s">
        <v>144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15.75" customHeight="1">
      <c r="A34" s="6"/>
      <c r="B34" s="15"/>
      <c r="C34" s="8" t="s">
        <v>144</v>
      </c>
      <c r="D34" s="164" t="s">
        <v>144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15.75" customHeight="1">
      <c r="A35" s="6"/>
      <c r="B35" s="15"/>
      <c r="C35" s="8" t="s">
        <v>144</v>
      </c>
      <c r="D35" s="164" t="s">
        <v>144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15.75" customHeight="1">
      <c r="A36" s="6"/>
      <c r="B36" s="15"/>
      <c r="C36" s="8" t="s">
        <v>144</v>
      </c>
      <c r="D36" s="164" t="s">
        <v>144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15.75" customHeight="1">
      <c r="A37" s="6"/>
      <c r="B37" s="15"/>
      <c r="C37" s="8" t="s">
        <v>144</v>
      </c>
      <c r="D37" s="164" t="s">
        <v>144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15.75" customHeight="1">
      <c r="A38" s="6"/>
      <c r="B38" s="15"/>
      <c r="C38" s="8" t="s">
        <v>144</v>
      </c>
      <c r="D38" s="164" t="s">
        <v>144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15.75" customHeight="1">
      <c r="A39" s="6"/>
      <c r="B39" s="15"/>
      <c r="C39" s="8" t="s">
        <v>144</v>
      </c>
      <c r="D39" s="164" t="s">
        <v>144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5.75" customHeight="1">
      <c r="A40" s="6"/>
      <c r="B40" s="15"/>
      <c r="C40" s="8" t="s">
        <v>144</v>
      </c>
      <c r="D40" s="164" t="s">
        <v>144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5.75" customHeight="1">
      <c r="A41" s="6"/>
      <c r="B41" s="15"/>
      <c r="C41" s="8" t="s">
        <v>144</v>
      </c>
      <c r="D41" s="164" t="s">
        <v>144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15.75" customHeight="1">
      <c r="A42" s="6"/>
      <c r="B42" s="15"/>
      <c r="C42" s="8" t="s">
        <v>144</v>
      </c>
      <c r="D42" s="164" t="s">
        <v>144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15.75" customHeight="1">
      <c r="A43" s="6"/>
      <c r="B43" s="15"/>
      <c r="C43" s="8" t="s">
        <v>144</v>
      </c>
      <c r="D43" s="164" t="s">
        <v>144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15.75" customHeight="1">
      <c r="A44" s="6"/>
      <c r="B44" s="15"/>
      <c r="C44" s="8" t="s">
        <v>144</v>
      </c>
      <c r="D44" s="164" t="s">
        <v>144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15.75" customHeight="1">
      <c r="A45" s="6"/>
      <c r="B45" s="15"/>
      <c r="C45" s="8" t="s">
        <v>144</v>
      </c>
      <c r="D45" s="164" t="s">
        <v>144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15.75" customHeight="1">
      <c r="A46" s="6"/>
      <c r="B46" s="15"/>
      <c r="C46" s="8" t="s">
        <v>144</v>
      </c>
      <c r="D46" s="164" t="s">
        <v>144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15.75" customHeight="1">
      <c r="A47" s="6"/>
      <c r="B47" s="15"/>
      <c r="C47" s="8" t="s">
        <v>144</v>
      </c>
      <c r="D47" s="164" t="s">
        <v>144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15.75" customHeight="1">
      <c r="A48" s="9"/>
      <c r="B48" s="15"/>
      <c r="C48" s="8"/>
      <c r="D48" s="16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15.75" customHeight="1">
      <c r="A49" s="5" t="s">
        <v>25</v>
      </c>
      <c r="B49" s="14">
        <v>1980.88</v>
      </c>
      <c r="C49" s="5" t="s">
        <v>26</v>
      </c>
      <c r="D49" s="165">
        <v>1980.88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15.75" customHeight="1">
      <c r="A50" s="9" t="s">
        <v>27</v>
      </c>
      <c r="B50" s="14"/>
      <c r="C50" s="9" t="s">
        <v>29</v>
      </c>
      <c r="D50" s="165" t="s">
        <v>144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15.75" customHeight="1">
      <c r="A51" s="9" t="s">
        <v>30</v>
      </c>
      <c r="B51" s="14"/>
      <c r="C51" s="17"/>
      <c r="D51" s="1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15.75" customHeight="1">
      <c r="A52" s="6"/>
      <c r="B52" s="16"/>
      <c r="C52" s="6"/>
      <c r="D52" s="1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15.75" customHeight="1">
      <c r="A53" s="5" t="s">
        <v>32</v>
      </c>
      <c r="B53" s="14">
        <v>1980.88</v>
      </c>
      <c r="C53" s="5" t="s">
        <v>33</v>
      </c>
      <c r="D53" s="16">
        <v>1980.88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19.5" customHeight="1">
      <c r="A54" s="132"/>
      <c r="B54" s="132"/>
      <c r="C54" s="132"/>
      <c r="D54" s="13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1.8515625" style="179" customWidth="1"/>
    <col min="2" max="2" width="10.421875" style="179" customWidth="1"/>
    <col min="3" max="3" width="5.28125" style="179" customWidth="1"/>
    <col min="4" max="4" width="16.421875" style="179" customWidth="1"/>
    <col min="5" max="5" width="12.8515625" style="179" customWidth="1"/>
    <col min="6" max="6" width="22.00390625" style="179" customWidth="1"/>
    <col min="7" max="7" width="21.421875" style="179" customWidth="1"/>
    <col min="8" max="250" width="9.140625" style="179" customWidth="1"/>
  </cols>
  <sheetData>
    <row r="1" spans="1:7" s="179" customFormat="1" ht="24">
      <c r="A1" s="180" t="s">
        <v>147</v>
      </c>
      <c r="B1" s="180"/>
      <c r="C1" s="180"/>
      <c r="D1" s="180"/>
      <c r="E1" s="180"/>
      <c r="F1" s="180"/>
      <c r="G1" s="180"/>
    </row>
    <row r="2" spans="1:7" s="179" customFormat="1" ht="18.75">
      <c r="A2" s="181" t="s">
        <v>148</v>
      </c>
      <c r="B2" s="181"/>
      <c r="C2" s="181"/>
      <c r="D2" s="181"/>
      <c r="E2" s="181"/>
      <c r="F2" s="181"/>
      <c r="G2" s="181"/>
    </row>
    <row r="3" spans="1:7" s="182" customFormat="1" ht="33" customHeight="1">
      <c r="A3" s="206" t="s">
        <v>65</v>
      </c>
      <c r="B3" s="210" t="s">
        <v>142</v>
      </c>
      <c r="C3" s="211"/>
      <c r="D3" s="211"/>
      <c r="E3" s="211"/>
      <c r="F3" s="211"/>
      <c r="G3" s="212"/>
    </row>
    <row r="4" spans="1:7" s="182" customFormat="1" ht="28.5" customHeight="1">
      <c r="A4" s="213" t="s">
        <v>149</v>
      </c>
      <c r="B4" s="214"/>
      <c r="C4" s="214"/>
      <c r="D4" s="214"/>
      <c r="E4" s="214"/>
      <c r="F4" s="214"/>
      <c r="G4" s="215"/>
    </row>
    <row r="5" spans="1:7" s="182" customFormat="1" ht="28.5" customHeight="1">
      <c r="A5" s="210" t="s">
        <v>150</v>
      </c>
      <c r="B5" s="211"/>
      <c r="C5" s="212"/>
      <c r="D5" s="216">
        <v>1980.88</v>
      </c>
      <c r="E5" s="217"/>
      <c r="F5" s="217"/>
      <c r="G5" s="218"/>
    </row>
    <row r="6" spans="1:7" s="182" customFormat="1" ht="31.5" customHeight="1">
      <c r="A6" s="210" t="s">
        <v>151</v>
      </c>
      <c r="B6" s="211"/>
      <c r="C6" s="212"/>
      <c r="D6" s="216">
        <v>1940.88</v>
      </c>
      <c r="E6" s="218"/>
      <c r="F6" s="206" t="s">
        <v>152</v>
      </c>
      <c r="G6" s="219" t="s">
        <v>153</v>
      </c>
    </row>
    <row r="7" spans="1:7" s="182" customFormat="1" ht="30.75" customHeight="1">
      <c r="A7" s="210" t="s">
        <v>154</v>
      </c>
      <c r="B7" s="211"/>
      <c r="C7" s="212"/>
      <c r="D7" s="216">
        <v>1980.88</v>
      </c>
      <c r="E7" s="217"/>
      <c r="F7" s="217"/>
      <c r="G7" s="218"/>
    </row>
    <row r="8" spans="1:7" s="182" customFormat="1" ht="30.75" customHeight="1">
      <c r="A8" s="210" t="s">
        <v>155</v>
      </c>
      <c r="B8" s="211"/>
      <c r="C8" s="212"/>
      <c r="D8" s="210" t="s">
        <v>156</v>
      </c>
      <c r="E8" s="212"/>
      <c r="F8" s="206" t="s">
        <v>46</v>
      </c>
      <c r="G8" s="220">
        <v>1242.5</v>
      </c>
    </row>
    <row r="9" spans="1:7" s="182" customFormat="1" ht="84" customHeight="1">
      <c r="A9" s="210" t="s">
        <v>157</v>
      </c>
      <c r="B9" s="211"/>
      <c r="C9" s="212"/>
      <c r="D9" s="221" t="s">
        <v>158</v>
      </c>
      <c r="E9" s="222"/>
      <c r="F9" s="222"/>
      <c r="G9" s="223"/>
    </row>
    <row r="10" spans="1:9" s="179" customFormat="1" ht="31.5" customHeight="1">
      <c r="A10" s="213" t="s">
        <v>159</v>
      </c>
      <c r="B10" s="214"/>
      <c r="C10" s="214"/>
      <c r="D10" s="214"/>
      <c r="E10" s="214"/>
      <c r="F10" s="214"/>
      <c r="G10" s="215"/>
      <c r="H10" s="183"/>
      <c r="I10" s="183"/>
    </row>
    <row r="11" spans="1:7" s="179" customFormat="1" ht="42" customHeight="1">
      <c r="A11" s="213" t="s">
        <v>160</v>
      </c>
      <c r="B11" s="215"/>
      <c r="C11" s="213" t="s">
        <v>161</v>
      </c>
      <c r="D11" s="215"/>
      <c r="E11" s="213" t="s">
        <v>162</v>
      </c>
      <c r="F11" s="215"/>
      <c r="G11" s="224" t="s">
        <v>163</v>
      </c>
    </row>
    <row r="12" spans="1:7" s="179" customFormat="1" ht="34.5" customHeight="1">
      <c r="A12" s="225" t="s">
        <v>164</v>
      </c>
      <c r="B12" s="226"/>
      <c r="C12" s="210" t="s">
        <v>165</v>
      </c>
      <c r="D12" s="212"/>
      <c r="E12" s="210" t="s">
        <v>166</v>
      </c>
      <c r="F12" s="212"/>
      <c r="G12" s="219" t="s">
        <v>167</v>
      </c>
    </row>
    <row r="13" spans="1:7" s="179" customFormat="1" ht="34.5" customHeight="1">
      <c r="A13" s="227"/>
      <c r="B13" s="228"/>
      <c r="C13" s="210" t="s">
        <v>168</v>
      </c>
      <c r="D13" s="212"/>
      <c r="E13" s="210" t="s">
        <v>169</v>
      </c>
      <c r="F13" s="212"/>
      <c r="G13" s="219" t="s">
        <v>170</v>
      </c>
    </row>
    <row r="14" spans="1:7" s="179" customFormat="1" ht="34.5" customHeight="1">
      <c r="A14" s="227"/>
      <c r="B14" s="228"/>
      <c r="C14" s="210" t="s">
        <v>171</v>
      </c>
      <c r="D14" s="212"/>
      <c r="E14" s="210" t="s">
        <v>172</v>
      </c>
      <c r="F14" s="212"/>
      <c r="G14" s="219" t="s">
        <v>173</v>
      </c>
    </row>
    <row r="15" spans="1:7" s="179" customFormat="1" ht="34.5" customHeight="1">
      <c r="A15" s="229"/>
      <c r="B15" s="230"/>
      <c r="C15" s="210" t="s">
        <v>174</v>
      </c>
      <c r="D15" s="212"/>
      <c r="E15" s="210" t="s">
        <v>175</v>
      </c>
      <c r="F15" s="212"/>
      <c r="G15" s="219" t="s">
        <v>176</v>
      </c>
    </row>
    <row r="16" spans="1:7" s="179" customFormat="1" ht="34.5" customHeight="1">
      <c r="A16" s="210" t="s">
        <v>177</v>
      </c>
      <c r="B16" s="212"/>
      <c r="C16" s="210" t="s">
        <v>178</v>
      </c>
      <c r="D16" s="212"/>
      <c r="E16" s="210" t="s">
        <v>179</v>
      </c>
      <c r="F16" s="212"/>
      <c r="G16" s="219" t="s">
        <v>180</v>
      </c>
    </row>
    <row r="17" spans="1:7" s="179" customFormat="1" ht="34.5" customHeight="1">
      <c r="A17" s="210" t="s">
        <v>181</v>
      </c>
      <c r="B17" s="212"/>
      <c r="C17" s="210" t="s">
        <v>182</v>
      </c>
      <c r="D17" s="212"/>
      <c r="E17" s="210" t="s">
        <v>183</v>
      </c>
      <c r="F17" s="212"/>
      <c r="G17" s="219" t="s">
        <v>184</v>
      </c>
    </row>
  </sheetData>
  <sheetProtection/>
  <mergeCells count="33">
    <mergeCell ref="A16:B16"/>
    <mergeCell ref="C16:D16"/>
    <mergeCell ref="E16:F16"/>
    <mergeCell ref="A17:B17"/>
    <mergeCell ref="C17:D17"/>
    <mergeCell ref="E17:F17"/>
    <mergeCell ref="A12:B15"/>
    <mergeCell ref="C12:D12"/>
    <mergeCell ref="E12:F12"/>
    <mergeCell ref="C13:D13"/>
    <mergeCell ref="E13:F13"/>
    <mergeCell ref="C14:D14"/>
    <mergeCell ref="E14:F14"/>
    <mergeCell ref="C15:D15"/>
    <mergeCell ref="E15:F15"/>
    <mergeCell ref="A9:C9"/>
    <mergeCell ref="D9:G9"/>
    <mergeCell ref="A10:G10"/>
    <mergeCell ref="A11:B11"/>
    <mergeCell ref="C11:D11"/>
    <mergeCell ref="E11:F11"/>
    <mergeCell ref="A6:C6"/>
    <mergeCell ref="D6:E6"/>
    <mergeCell ref="A7:C7"/>
    <mergeCell ref="D7:G7"/>
    <mergeCell ref="A8:C8"/>
    <mergeCell ref="D8:E8"/>
    <mergeCell ref="A1:G1"/>
    <mergeCell ref="A2:G2"/>
    <mergeCell ref="B3:G3"/>
    <mergeCell ref="A4:G4"/>
    <mergeCell ref="A5:C5"/>
    <mergeCell ref="D5:G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8.140625" style="0" customWidth="1"/>
    <col min="2" max="2" width="20.7109375" style="0" customWidth="1"/>
    <col min="3" max="3" width="25.7109375" style="0" customWidth="1"/>
    <col min="4" max="4" width="14.140625" style="0" customWidth="1"/>
    <col min="5" max="5" width="22.140625" style="0" customWidth="1"/>
  </cols>
  <sheetData>
    <row r="1" spans="1:5" ht="31.5" customHeight="1">
      <c r="A1" s="184" t="s">
        <v>185</v>
      </c>
      <c r="B1" s="184"/>
      <c r="C1" s="184"/>
      <c r="D1" s="184"/>
      <c r="E1" s="184"/>
    </row>
    <row r="2" spans="1:5" ht="21" customHeight="1">
      <c r="A2" s="185" t="s">
        <v>186</v>
      </c>
      <c r="B2" s="185"/>
      <c r="C2" s="185"/>
      <c r="D2" s="185"/>
      <c r="E2" s="185"/>
    </row>
    <row r="3" spans="1:5" ht="39.75" customHeight="1">
      <c r="A3" s="186" t="s">
        <v>187</v>
      </c>
      <c r="B3" s="187"/>
      <c r="C3" s="188" t="s">
        <v>188</v>
      </c>
      <c r="D3" s="189"/>
      <c r="E3" s="190"/>
    </row>
    <row r="4" spans="1:5" ht="35.25" customHeight="1">
      <c r="A4" s="186" t="s">
        <v>189</v>
      </c>
      <c r="B4" s="187"/>
      <c r="C4" s="191" t="s">
        <v>190</v>
      </c>
      <c r="D4" s="191" t="s">
        <v>191</v>
      </c>
      <c r="E4" s="192" t="s">
        <v>142</v>
      </c>
    </row>
    <row r="5" spans="1:5" ht="30" customHeight="1">
      <c r="A5" s="193" t="s">
        <v>192</v>
      </c>
      <c r="B5" s="194"/>
      <c r="C5" s="191" t="s">
        <v>193</v>
      </c>
      <c r="D5" s="186" t="s">
        <v>194</v>
      </c>
      <c r="E5" s="187"/>
    </row>
    <row r="6" spans="1:5" ht="30" customHeight="1">
      <c r="A6" s="195"/>
      <c r="B6" s="196"/>
      <c r="C6" s="191" t="s">
        <v>151</v>
      </c>
      <c r="D6" s="186" t="s">
        <v>195</v>
      </c>
      <c r="E6" s="187"/>
    </row>
    <row r="7" spans="1:5" ht="30" customHeight="1">
      <c r="A7" s="195"/>
      <c r="B7" s="196"/>
      <c r="C7" s="192" t="s">
        <v>196</v>
      </c>
      <c r="D7" s="188" t="s">
        <v>195</v>
      </c>
      <c r="E7" s="190"/>
    </row>
    <row r="8" spans="1:5" ht="30" customHeight="1">
      <c r="A8" s="197"/>
      <c r="B8" s="198"/>
      <c r="C8" s="192" t="s">
        <v>31</v>
      </c>
      <c r="D8" s="186" t="s">
        <v>195</v>
      </c>
      <c r="E8" s="187"/>
    </row>
    <row r="9" spans="1:5" ht="33" customHeight="1">
      <c r="A9" s="199" t="s">
        <v>197</v>
      </c>
      <c r="B9" s="200"/>
      <c r="C9" s="200"/>
      <c r="D9" s="200"/>
      <c r="E9" s="201"/>
    </row>
    <row r="10" spans="1:5" ht="33" customHeight="1">
      <c r="A10" s="188" t="s">
        <v>198</v>
      </c>
      <c r="B10" s="189"/>
      <c r="C10" s="189"/>
      <c r="D10" s="189"/>
      <c r="E10" s="190"/>
    </row>
    <row r="11" spans="1:5" s="205" customFormat="1" ht="42" customHeight="1">
      <c r="A11" s="202" t="s">
        <v>160</v>
      </c>
      <c r="B11" s="202" t="s">
        <v>161</v>
      </c>
      <c r="C11" s="203" t="s">
        <v>162</v>
      </c>
      <c r="D11" s="204"/>
      <c r="E11" s="202" t="s">
        <v>199</v>
      </c>
    </row>
    <row r="12" spans="1:5" s="205" customFormat="1" ht="34.5" customHeight="1">
      <c r="A12" s="206" t="s">
        <v>174</v>
      </c>
      <c r="B12" s="191" t="s">
        <v>200</v>
      </c>
      <c r="C12" s="188" t="s">
        <v>201</v>
      </c>
      <c r="D12" s="190"/>
      <c r="E12" s="192" t="s">
        <v>202</v>
      </c>
    </row>
    <row r="13" spans="1:5" s="205" customFormat="1" ht="34.5" customHeight="1">
      <c r="A13" s="207" t="s">
        <v>164</v>
      </c>
      <c r="B13" s="191" t="s">
        <v>165</v>
      </c>
      <c r="C13" s="188" t="s">
        <v>203</v>
      </c>
      <c r="D13" s="190"/>
      <c r="E13" s="192" t="s">
        <v>204</v>
      </c>
    </row>
    <row r="14" spans="1:5" s="205" customFormat="1" ht="34.5" customHeight="1">
      <c r="A14" s="208"/>
      <c r="B14" s="191" t="s">
        <v>168</v>
      </c>
      <c r="C14" s="188" t="s">
        <v>205</v>
      </c>
      <c r="D14" s="190"/>
      <c r="E14" s="192" t="s">
        <v>206</v>
      </c>
    </row>
    <row r="15" spans="1:5" s="205" customFormat="1" ht="34.5" customHeight="1">
      <c r="A15" s="209"/>
      <c r="B15" s="191" t="s">
        <v>171</v>
      </c>
      <c r="C15" s="188" t="s">
        <v>207</v>
      </c>
      <c r="D15" s="190"/>
      <c r="E15" s="192" t="s">
        <v>208</v>
      </c>
    </row>
    <row r="16" spans="1:5" s="205" customFormat="1" ht="34.5" customHeight="1">
      <c r="A16" s="206" t="s">
        <v>177</v>
      </c>
      <c r="B16" s="191" t="s">
        <v>178</v>
      </c>
      <c r="C16" s="188" t="s">
        <v>209</v>
      </c>
      <c r="D16" s="190"/>
      <c r="E16" s="192" t="s">
        <v>210</v>
      </c>
    </row>
    <row r="17" spans="1:5" s="205" customFormat="1" ht="34.5" customHeight="1">
      <c r="A17" s="206" t="s">
        <v>181</v>
      </c>
      <c r="B17" s="191" t="s">
        <v>211</v>
      </c>
      <c r="C17" s="188" t="s">
        <v>212</v>
      </c>
      <c r="D17" s="190"/>
      <c r="E17" s="192" t="s">
        <v>213</v>
      </c>
    </row>
  </sheetData>
  <sheetProtection/>
  <mergeCells count="20">
    <mergeCell ref="C16:D16"/>
    <mergeCell ref="C17:D17"/>
    <mergeCell ref="A9:E9"/>
    <mergeCell ref="A10:E10"/>
    <mergeCell ref="C11:D11"/>
    <mergeCell ref="C12:D12"/>
    <mergeCell ref="A13:A15"/>
    <mergeCell ref="C13:D13"/>
    <mergeCell ref="C14:D14"/>
    <mergeCell ref="C15:D15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zoomScalePageLayoutView="0" workbookViewId="0" topLeftCell="A1">
      <selection activeCell="J16" sqref="J16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8"/>
    </row>
    <row r="2" spans="1:15" ht="29.25" customHeight="1">
      <c r="A2" s="133" t="s">
        <v>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7.75" customHeight="1">
      <c r="A3" s="19" t="s">
        <v>75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2</v>
      </c>
    </row>
    <row r="4" spans="1:15" ht="17.25" customHeight="1">
      <c r="A4" s="134" t="s">
        <v>35</v>
      </c>
      <c r="B4" s="134" t="s">
        <v>36</v>
      </c>
      <c r="C4" s="135" t="s">
        <v>37</v>
      </c>
      <c r="D4" s="137" t="s">
        <v>31</v>
      </c>
      <c r="E4" s="138" t="s">
        <v>38</v>
      </c>
      <c r="F4" s="138"/>
      <c r="G4" s="138"/>
      <c r="H4" s="138"/>
      <c r="I4" s="139" t="s">
        <v>14</v>
      </c>
      <c r="J4" s="139" t="s">
        <v>16</v>
      </c>
      <c r="K4" s="139" t="s">
        <v>18</v>
      </c>
      <c r="L4" s="139" t="s">
        <v>20</v>
      </c>
      <c r="M4" s="139" t="s">
        <v>22</v>
      </c>
      <c r="N4" s="139" t="s">
        <v>24</v>
      </c>
      <c r="O4" s="137" t="s">
        <v>28</v>
      </c>
    </row>
    <row r="5" spans="1:15" ht="58.5" customHeight="1">
      <c r="A5" s="134"/>
      <c r="B5" s="134"/>
      <c r="C5" s="136"/>
      <c r="D5" s="137"/>
      <c r="E5" s="23" t="s">
        <v>39</v>
      </c>
      <c r="F5" s="23" t="s">
        <v>40</v>
      </c>
      <c r="G5" s="23" t="s">
        <v>41</v>
      </c>
      <c r="H5" s="23" t="s">
        <v>12</v>
      </c>
      <c r="I5" s="139"/>
      <c r="J5" s="139"/>
      <c r="K5" s="139"/>
      <c r="L5" s="139"/>
      <c r="M5" s="139"/>
      <c r="N5" s="139"/>
      <c r="O5" s="137"/>
    </row>
    <row r="6" spans="1:15" ht="21" customHeight="1">
      <c r="A6" s="24" t="s">
        <v>42</v>
      </c>
      <c r="B6" s="24" t="s">
        <v>42</v>
      </c>
      <c r="C6" s="24">
        <v>1</v>
      </c>
      <c r="D6" s="24">
        <f>C6+1</f>
        <v>2</v>
      </c>
      <c r="E6" s="24">
        <f>D6+1</f>
        <v>3</v>
      </c>
      <c r="F6" s="24">
        <f>E6+1</f>
        <v>4</v>
      </c>
      <c r="G6" s="22">
        <f>F6+1</f>
        <v>5</v>
      </c>
      <c r="H6" s="24">
        <v>2</v>
      </c>
      <c r="I6" s="22">
        <f aca="true" t="shared" si="0" ref="I6:O6">H6+1</f>
        <v>3</v>
      </c>
      <c r="J6" s="24">
        <f t="shared" si="0"/>
        <v>4</v>
      </c>
      <c r="K6" s="24">
        <f t="shared" si="0"/>
        <v>5</v>
      </c>
      <c r="L6" s="24">
        <f t="shared" si="0"/>
        <v>6</v>
      </c>
      <c r="M6" s="24">
        <f t="shared" si="0"/>
        <v>7</v>
      </c>
      <c r="N6" s="24">
        <f t="shared" si="0"/>
        <v>8</v>
      </c>
      <c r="O6" s="24">
        <f t="shared" si="0"/>
        <v>9</v>
      </c>
    </row>
    <row r="7" spans="1:15" ht="27" customHeight="1">
      <c r="A7" s="25" t="s">
        <v>0</v>
      </c>
      <c r="B7" s="26" t="s">
        <v>37</v>
      </c>
      <c r="C7" s="27">
        <v>1980.88</v>
      </c>
      <c r="D7" s="27"/>
      <c r="E7" s="27">
        <v>1940.88</v>
      </c>
      <c r="F7" s="27">
        <v>1940.88</v>
      </c>
      <c r="G7" s="28"/>
      <c r="H7" s="29"/>
      <c r="I7" s="30"/>
      <c r="J7" s="27"/>
      <c r="K7" s="27"/>
      <c r="L7" s="27"/>
      <c r="M7" s="27"/>
      <c r="N7" s="27">
        <v>40</v>
      </c>
      <c r="O7" s="27"/>
    </row>
    <row r="8" spans="1:15" ht="27" customHeight="1">
      <c r="A8" s="25" t="s">
        <v>76</v>
      </c>
      <c r="B8" s="31" t="s">
        <v>77</v>
      </c>
      <c r="C8" s="27">
        <v>1785.62</v>
      </c>
      <c r="D8" s="27"/>
      <c r="E8" s="27">
        <v>1785.62</v>
      </c>
      <c r="F8" s="27">
        <v>1785.62</v>
      </c>
      <c r="G8" s="28"/>
      <c r="H8" s="29"/>
      <c r="I8" s="30"/>
      <c r="J8" s="27"/>
      <c r="K8" s="27"/>
      <c r="L8" s="27"/>
      <c r="M8" s="27"/>
      <c r="N8" s="27"/>
      <c r="O8" s="27"/>
    </row>
    <row r="9" spans="1:15" ht="27" customHeight="1">
      <c r="A9" s="25" t="s">
        <v>78</v>
      </c>
      <c r="B9" s="31" t="s">
        <v>79</v>
      </c>
      <c r="C9" s="27">
        <v>1785.62</v>
      </c>
      <c r="D9" s="27"/>
      <c r="E9" s="27">
        <v>1785.62</v>
      </c>
      <c r="F9" s="27">
        <v>1785.62</v>
      </c>
      <c r="G9" s="28"/>
      <c r="H9" s="29"/>
      <c r="I9" s="30"/>
      <c r="J9" s="27"/>
      <c r="K9" s="27"/>
      <c r="L9" s="27"/>
      <c r="M9" s="27"/>
      <c r="N9" s="27"/>
      <c r="O9" s="27"/>
    </row>
    <row r="10" spans="1:15" ht="27" customHeight="1">
      <c r="A10" s="25" t="s">
        <v>80</v>
      </c>
      <c r="B10" s="31" t="s">
        <v>81</v>
      </c>
      <c r="C10" s="27">
        <v>583.12</v>
      </c>
      <c r="D10" s="27"/>
      <c r="E10" s="27">
        <v>583.12</v>
      </c>
      <c r="F10" s="27">
        <v>583.12</v>
      </c>
      <c r="G10" s="28"/>
      <c r="H10" s="29"/>
      <c r="I10" s="30"/>
      <c r="J10" s="27"/>
      <c r="K10" s="27"/>
      <c r="L10" s="27"/>
      <c r="M10" s="27"/>
      <c r="N10" s="27"/>
      <c r="O10" s="27"/>
    </row>
    <row r="11" spans="1:15" ht="27" customHeight="1">
      <c r="A11" s="25" t="s">
        <v>82</v>
      </c>
      <c r="B11" s="31" t="s">
        <v>83</v>
      </c>
      <c r="C11" s="27">
        <v>1202.5</v>
      </c>
      <c r="D11" s="27"/>
      <c r="E11" s="27">
        <v>1202.5</v>
      </c>
      <c r="F11" s="27">
        <v>1202.5</v>
      </c>
      <c r="G11" s="28"/>
      <c r="H11" s="29"/>
      <c r="I11" s="30"/>
      <c r="J11" s="27"/>
      <c r="K11" s="27"/>
      <c r="L11" s="27"/>
      <c r="M11" s="27"/>
      <c r="N11" s="27"/>
      <c r="O11" s="27"/>
    </row>
    <row r="12" spans="1:15" ht="27" customHeight="1">
      <c r="A12" s="25" t="s">
        <v>84</v>
      </c>
      <c r="B12" s="31" t="s">
        <v>85</v>
      </c>
      <c r="C12" s="27">
        <v>68.91</v>
      </c>
      <c r="D12" s="27"/>
      <c r="E12" s="27">
        <v>68.91</v>
      </c>
      <c r="F12" s="27">
        <v>68.91</v>
      </c>
      <c r="G12" s="28"/>
      <c r="H12" s="29"/>
      <c r="I12" s="30"/>
      <c r="J12" s="27"/>
      <c r="K12" s="27"/>
      <c r="L12" s="27"/>
      <c r="M12" s="27"/>
      <c r="N12" s="27"/>
      <c r="O12" s="27"/>
    </row>
    <row r="13" spans="1:15" ht="27" customHeight="1">
      <c r="A13" s="25" t="s">
        <v>86</v>
      </c>
      <c r="B13" s="31" t="s">
        <v>87</v>
      </c>
      <c r="C13" s="27">
        <v>68.91</v>
      </c>
      <c r="D13" s="27"/>
      <c r="E13" s="27">
        <v>68.91</v>
      </c>
      <c r="F13" s="27">
        <v>68.91</v>
      </c>
      <c r="G13" s="28"/>
      <c r="H13" s="29"/>
      <c r="I13" s="30"/>
      <c r="J13" s="27"/>
      <c r="K13" s="27"/>
      <c r="L13" s="27"/>
      <c r="M13" s="27"/>
      <c r="N13" s="27"/>
      <c r="O13" s="27"/>
    </row>
    <row r="14" spans="1:15" ht="27" customHeight="1">
      <c r="A14" s="25" t="s">
        <v>88</v>
      </c>
      <c r="B14" s="31" t="s">
        <v>89</v>
      </c>
      <c r="C14" s="27">
        <v>68.91</v>
      </c>
      <c r="D14" s="27"/>
      <c r="E14" s="27">
        <v>68.91</v>
      </c>
      <c r="F14" s="27">
        <v>68.91</v>
      </c>
      <c r="G14" s="28"/>
      <c r="H14" s="29"/>
      <c r="I14" s="30"/>
      <c r="J14" s="27"/>
      <c r="K14" s="27"/>
      <c r="L14" s="27"/>
      <c r="M14" s="27"/>
      <c r="N14" s="27"/>
      <c r="O14" s="27"/>
    </row>
    <row r="15" spans="1:15" ht="27" customHeight="1">
      <c r="A15" s="25" t="s">
        <v>90</v>
      </c>
      <c r="B15" s="31" t="s">
        <v>91</v>
      </c>
      <c r="C15" s="27">
        <v>26.29</v>
      </c>
      <c r="D15" s="27"/>
      <c r="E15" s="27">
        <v>26.29</v>
      </c>
      <c r="F15" s="27">
        <v>26.29</v>
      </c>
      <c r="G15" s="28"/>
      <c r="H15" s="29"/>
      <c r="I15" s="30"/>
      <c r="J15" s="27"/>
      <c r="K15" s="27"/>
      <c r="L15" s="27"/>
      <c r="M15" s="27"/>
      <c r="N15" s="27"/>
      <c r="O15" s="27"/>
    </row>
    <row r="16" spans="1:15" ht="27" customHeight="1">
      <c r="A16" s="25" t="s">
        <v>92</v>
      </c>
      <c r="B16" s="31" t="s">
        <v>93</v>
      </c>
      <c r="C16" s="27">
        <v>26.29</v>
      </c>
      <c r="D16" s="27"/>
      <c r="E16" s="27">
        <v>26.29</v>
      </c>
      <c r="F16" s="27">
        <v>26.29</v>
      </c>
      <c r="G16" s="28"/>
      <c r="H16" s="29"/>
      <c r="I16" s="30"/>
      <c r="J16" s="27"/>
      <c r="K16" s="27"/>
      <c r="L16" s="27"/>
      <c r="M16" s="27"/>
      <c r="N16" s="27"/>
      <c r="O16" s="27"/>
    </row>
    <row r="17" spans="1:15" ht="27" customHeight="1">
      <c r="A17" s="25" t="s">
        <v>94</v>
      </c>
      <c r="B17" s="31" t="s">
        <v>95</v>
      </c>
      <c r="C17" s="27">
        <v>26.29</v>
      </c>
      <c r="D17" s="27"/>
      <c r="E17" s="27">
        <v>26.29</v>
      </c>
      <c r="F17" s="27">
        <v>26.29</v>
      </c>
      <c r="G17" s="28"/>
      <c r="H17" s="29"/>
      <c r="I17" s="30"/>
      <c r="J17" s="27"/>
      <c r="K17" s="27"/>
      <c r="L17" s="27"/>
      <c r="M17" s="27"/>
      <c r="N17" s="27"/>
      <c r="O17" s="27"/>
    </row>
    <row r="18" spans="1:15" ht="27" customHeight="1">
      <c r="A18" s="25" t="s">
        <v>96</v>
      </c>
      <c r="B18" s="31" t="s">
        <v>97</v>
      </c>
      <c r="C18" s="27">
        <v>60.06</v>
      </c>
      <c r="D18" s="27"/>
      <c r="E18" s="27">
        <v>60.06</v>
      </c>
      <c r="F18" s="27">
        <v>60.06</v>
      </c>
      <c r="G18" s="28"/>
      <c r="H18" s="29"/>
      <c r="I18" s="30"/>
      <c r="J18" s="27"/>
      <c r="K18" s="27"/>
      <c r="L18" s="27"/>
      <c r="M18" s="27"/>
      <c r="N18" s="27"/>
      <c r="O18" s="27"/>
    </row>
    <row r="19" spans="1:15" ht="27" customHeight="1">
      <c r="A19" s="25" t="s">
        <v>98</v>
      </c>
      <c r="B19" s="31" t="s">
        <v>99</v>
      </c>
      <c r="C19" s="27">
        <v>60.06</v>
      </c>
      <c r="D19" s="27"/>
      <c r="E19" s="27">
        <v>60.06</v>
      </c>
      <c r="F19" s="27">
        <v>60.06</v>
      </c>
      <c r="G19" s="28"/>
      <c r="H19" s="29"/>
      <c r="I19" s="30"/>
      <c r="J19" s="27"/>
      <c r="K19" s="27"/>
      <c r="L19" s="27"/>
      <c r="M19" s="27"/>
      <c r="N19" s="27"/>
      <c r="O19" s="27"/>
    </row>
    <row r="20" spans="1:15" ht="27" customHeight="1">
      <c r="A20" s="25" t="s">
        <v>100</v>
      </c>
      <c r="B20" s="31" t="s">
        <v>101</v>
      </c>
      <c r="C20" s="27">
        <v>60.06</v>
      </c>
      <c r="D20" s="27"/>
      <c r="E20" s="27">
        <v>60.06</v>
      </c>
      <c r="F20" s="27">
        <v>60.06</v>
      </c>
      <c r="G20" s="28"/>
      <c r="H20" s="29"/>
      <c r="I20" s="30"/>
      <c r="J20" s="27"/>
      <c r="K20" s="27"/>
      <c r="L20" s="27"/>
      <c r="M20" s="27"/>
      <c r="N20" s="27"/>
      <c r="O20" s="27"/>
    </row>
    <row r="21" spans="1:15" ht="27" customHeight="1">
      <c r="A21" s="25" t="s">
        <v>102</v>
      </c>
      <c r="B21" s="31" t="s">
        <v>103</v>
      </c>
      <c r="C21" s="27">
        <v>40</v>
      </c>
      <c r="D21" s="27"/>
      <c r="E21" s="27"/>
      <c r="F21" s="27"/>
      <c r="G21" s="28"/>
      <c r="H21" s="29"/>
      <c r="I21" s="30"/>
      <c r="J21" s="27"/>
      <c r="K21" s="27"/>
      <c r="L21" s="27"/>
      <c r="M21" s="27"/>
      <c r="N21" s="27">
        <v>40</v>
      </c>
      <c r="O21" s="27"/>
    </row>
    <row r="22" spans="1:15" ht="27" customHeight="1">
      <c r="A22" s="25" t="s">
        <v>104</v>
      </c>
      <c r="B22" s="31" t="s">
        <v>105</v>
      </c>
      <c r="C22" s="27">
        <v>40</v>
      </c>
      <c r="D22" s="27"/>
      <c r="E22" s="27"/>
      <c r="F22" s="27"/>
      <c r="G22" s="28"/>
      <c r="H22" s="29"/>
      <c r="I22" s="30"/>
      <c r="J22" s="27"/>
      <c r="K22" s="27"/>
      <c r="L22" s="27"/>
      <c r="M22" s="27"/>
      <c r="N22" s="27">
        <v>40</v>
      </c>
      <c r="O22" s="27"/>
    </row>
    <row r="23" spans="1:15" ht="27" customHeight="1">
      <c r="A23" s="25" t="s">
        <v>106</v>
      </c>
      <c r="B23" s="31" t="s">
        <v>107</v>
      </c>
      <c r="C23" s="27">
        <v>40</v>
      </c>
      <c r="D23" s="27"/>
      <c r="E23" s="27"/>
      <c r="F23" s="27"/>
      <c r="G23" s="28"/>
      <c r="H23" s="29"/>
      <c r="I23" s="30"/>
      <c r="J23" s="27"/>
      <c r="K23" s="27"/>
      <c r="L23" s="27"/>
      <c r="M23" s="27"/>
      <c r="N23" s="27">
        <v>40</v>
      </c>
      <c r="O23" s="27"/>
    </row>
    <row r="24" ht="21" customHeight="1">
      <c r="L24" s="32"/>
    </row>
    <row r="25" ht="21" customHeight="1">
      <c r="L25" s="32"/>
    </row>
    <row r="26" ht="21" customHeight="1">
      <c r="L26" s="32"/>
    </row>
    <row r="27" ht="21" customHeight="1">
      <c r="L27" s="32"/>
    </row>
    <row r="28" ht="21" customHeight="1">
      <c r="L28" s="32"/>
    </row>
    <row r="29" ht="21" customHeight="1">
      <c r="L29" s="32"/>
    </row>
    <row r="30" ht="21" customHeight="1">
      <c r="L30" s="32"/>
    </row>
    <row r="31" ht="21" customHeight="1">
      <c r="L31" s="32"/>
    </row>
    <row r="32" ht="21" customHeight="1">
      <c r="L32" s="32"/>
    </row>
    <row r="33" ht="21" customHeight="1">
      <c r="L33" s="32"/>
    </row>
    <row r="34" ht="21" customHeight="1">
      <c r="L34" s="32"/>
    </row>
    <row r="35" ht="21" customHeight="1">
      <c r="L35" s="32"/>
    </row>
    <row r="36" ht="21" customHeight="1">
      <c r="L36" s="32"/>
    </row>
    <row r="37" ht="12.75" customHeight="1">
      <c r="L37" s="32"/>
    </row>
    <row r="38" ht="12.75" customHeight="1">
      <c r="L38" s="32"/>
    </row>
    <row r="39" ht="12.75" customHeight="1">
      <c r="L39" s="32"/>
    </row>
    <row r="40" ht="12.75" customHeight="1">
      <c r="L40" s="32"/>
    </row>
    <row r="41" ht="12.75" customHeight="1">
      <c r="L41" s="32"/>
    </row>
    <row r="42" ht="12.75" customHeight="1">
      <c r="L42" s="32"/>
    </row>
    <row r="43" ht="12.75" customHeight="1">
      <c r="L43" s="32"/>
    </row>
    <row r="44" ht="12.75" customHeight="1">
      <c r="L44" s="32"/>
    </row>
    <row r="45" ht="12.75" customHeight="1">
      <c r="L45" s="32"/>
    </row>
    <row r="46" ht="12.75" customHeight="1">
      <c r="L46" s="32"/>
    </row>
    <row r="47" ht="12.75" customHeight="1">
      <c r="L47" s="32"/>
    </row>
    <row r="48" ht="12.75" customHeight="1">
      <c r="L48" s="32"/>
    </row>
    <row r="49" ht="12.75" customHeight="1">
      <c r="L49" s="32"/>
    </row>
    <row r="50" ht="12.75" customHeight="1">
      <c r="L50" s="32"/>
    </row>
    <row r="51" ht="12.75" customHeight="1">
      <c r="L51" s="32"/>
    </row>
    <row r="52" ht="12.75" customHeight="1">
      <c r="L52" s="32"/>
    </row>
    <row r="53" ht="12.75" customHeight="1">
      <c r="L53" s="32"/>
    </row>
    <row r="54" ht="12.75" customHeight="1">
      <c r="L54" s="32"/>
    </row>
    <row r="55" ht="12.75" customHeight="1">
      <c r="L55" s="32"/>
    </row>
    <row r="56" ht="12.75" customHeight="1">
      <c r="L56" s="32"/>
    </row>
    <row r="57" ht="12.75" customHeight="1">
      <c r="L57" s="32"/>
    </row>
    <row r="58" ht="12.75" customHeight="1">
      <c r="L58" s="32"/>
    </row>
    <row r="59" ht="12.75" customHeight="1">
      <c r="L59" s="32"/>
    </row>
    <row r="60" ht="12.75" customHeight="1">
      <c r="L60" s="32"/>
    </row>
    <row r="61" ht="12.75" customHeight="1">
      <c r="L61" s="32"/>
    </row>
    <row r="62" ht="12.75" customHeight="1">
      <c r="L62" s="32"/>
    </row>
    <row r="63" ht="12.75" customHeight="1">
      <c r="L63" s="32"/>
    </row>
    <row r="64" ht="12.75" customHeight="1">
      <c r="L64" s="32"/>
    </row>
    <row r="65" ht="12.75" customHeight="1">
      <c r="L65" s="32"/>
    </row>
    <row r="66" ht="12.75" customHeight="1">
      <c r="L66" s="32"/>
    </row>
    <row r="67" ht="12.75" customHeight="1">
      <c r="L67" s="32"/>
    </row>
    <row r="68" ht="12.75" customHeight="1">
      <c r="L68" s="32"/>
    </row>
    <row r="69" ht="12.75" customHeight="1">
      <c r="L69" s="32"/>
    </row>
    <row r="70" ht="12.75" customHeight="1">
      <c r="L70" s="32"/>
    </row>
    <row r="71" ht="12.75" customHeight="1">
      <c r="L71" s="32"/>
    </row>
    <row r="72" ht="12.75" customHeight="1">
      <c r="L72" s="32"/>
    </row>
    <row r="73" ht="12.75" customHeight="1">
      <c r="L73" s="32"/>
    </row>
    <row r="74" ht="12.75" customHeight="1">
      <c r="L74" s="32"/>
    </row>
    <row r="75" ht="12.75" customHeight="1">
      <c r="L75" s="32"/>
    </row>
    <row r="76" ht="12.75" customHeight="1">
      <c r="L76" s="32"/>
    </row>
    <row r="77" ht="12.75" customHeight="1">
      <c r="L77" s="32"/>
    </row>
    <row r="78" ht="12.75" customHeight="1">
      <c r="L78" s="32"/>
    </row>
    <row r="79" ht="12.75" customHeight="1">
      <c r="L79" s="32"/>
    </row>
    <row r="80" ht="12.75" customHeight="1">
      <c r="L80" s="32"/>
    </row>
    <row r="81" ht="12.75" customHeight="1">
      <c r="L81" s="32"/>
    </row>
    <row r="82" ht="12.75" customHeight="1">
      <c r="L82" s="32"/>
    </row>
    <row r="83" ht="12.75" customHeight="1">
      <c r="L83" s="32"/>
    </row>
    <row r="84" ht="12.75" customHeight="1">
      <c r="L84" s="32"/>
    </row>
    <row r="85" ht="12.75" customHeight="1">
      <c r="L85" s="32"/>
    </row>
    <row r="86" ht="12.75" customHeight="1">
      <c r="L86" s="32"/>
    </row>
    <row r="87" ht="12.75" customHeight="1">
      <c r="L87" s="32"/>
    </row>
    <row r="88" ht="12.75" customHeight="1">
      <c r="L88" s="32"/>
    </row>
    <row r="89" ht="12.75" customHeight="1">
      <c r="L89" s="32"/>
    </row>
    <row r="90" ht="12.75" customHeight="1">
      <c r="L90" s="32"/>
    </row>
    <row r="91" ht="12.75" customHeight="1">
      <c r="L91" s="32"/>
    </row>
    <row r="92" ht="12.75" customHeight="1">
      <c r="L92" s="32"/>
    </row>
    <row r="93" ht="12.75" customHeight="1">
      <c r="L93" s="32"/>
    </row>
    <row r="94" ht="12.75" customHeight="1">
      <c r="L94" s="32"/>
    </row>
    <row r="95" ht="12.75" customHeight="1">
      <c r="L95" s="32"/>
    </row>
    <row r="96" ht="12.75" customHeight="1">
      <c r="L96" s="32"/>
    </row>
    <row r="97" ht="12.75" customHeight="1">
      <c r="L97" s="32"/>
    </row>
    <row r="98" ht="12.75" customHeight="1">
      <c r="L98" s="32"/>
    </row>
    <row r="99" ht="12.75" customHeight="1">
      <c r="L99" s="32"/>
    </row>
    <row r="100" ht="12.75" customHeight="1">
      <c r="L100" s="32"/>
    </row>
    <row r="101" ht="12.75" customHeight="1">
      <c r="L101" s="32"/>
    </row>
    <row r="102" ht="12.75" customHeight="1">
      <c r="L102" s="32"/>
    </row>
    <row r="103" ht="12.75" customHeight="1">
      <c r="L103" s="32"/>
    </row>
    <row r="104" ht="12.75" customHeight="1">
      <c r="L104" s="32"/>
    </row>
    <row r="105" ht="12.75" customHeight="1">
      <c r="L105" s="32"/>
    </row>
    <row r="106" ht="12.75" customHeight="1">
      <c r="L106" s="32"/>
    </row>
    <row r="107" ht="12.75" customHeight="1">
      <c r="L107" s="32"/>
    </row>
    <row r="108" ht="12.75" customHeight="1">
      <c r="L108" s="32"/>
    </row>
    <row r="109" ht="12.75" customHeight="1">
      <c r="L109" s="32"/>
    </row>
    <row r="110" ht="12.75" customHeight="1">
      <c r="L110" s="32"/>
    </row>
    <row r="111" ht="12.75" customHeight="1">
      <c r="L111" s="32"/>
    </row>
    <row r="112" ht="12.75" customHeight="1">
      <c r="L112" s="32"/>
    </row>
    <row r="113" ht="12.75" customHeight="1">
      <c r="L113" s="32"/>
    </row>
    <row r="114" ht="12.75" customHeight="1">
      <c r="L114" s="32"/>
    </row>
    <row r="115" ht="12.75" customHeight="1">
      <c r="L115" s="32"/>
    </row>
    <row r="116" ht="12.75" customHeight="1">
      <c r="L116" s="32"/>
    </row>
    <row r="117" ht="12.75" customHeight="1">
      <c r="L117" s="32"/>
    </row>
    <row r="118" ht="12.75" customHeight="1">
      <c r="L118" s="32"/>
    </row>
    <row r="119" ht="12.75" customHeight="1">
      <c r="L119" s="32"/>
    </row>
    <row r="120" ht="12.75" customHeight="1">
      <c r="L120" s="32"/>
    </row>
    <row r="121" ht="12.75" customHeight="1">
      <c r="L121" s="32"/>
    </row>
    <row r="122" ht="12.75" customHeight="1">
      <c r="L122" s="32"/>
    </row>
    <row r="123" ht="12.75" customHeight="1">
      <c r="L123" s="32"/>
    </row>
    <row r="124" ht="12.75" customHeight="1">
      <c r="L124" s="32"/>
    </row>
    <row r="125" ht="12.75" customHeight="1">
      <c r="L125" s="32"/>
    </row>
    <row r="126" ht="12.75" customHeight="1">
      <c r="L126" s="32"/>
    </row>
    <row r="127" ht="12.75" customHeight="1">
      <c r="L127" s="32"/>
    </row>
    <row r="128" ht="12.75" customHeight="1">
      <c r="L128" s="32"/>
    </row>
    <row r="129" ht="12.75" customHeight="1">
      <c r="L129" s="32"/>
    </row>
    <row r="130" ht="12.75" customHeight="1">
      <c r="L130" s="32"/>
    </row>
    <row r="131" ht="12.75" customHeight="1">
      <c r="L131" s="32"/>
    </row>
    <row r="132" ht="12.75" customHeight="1">
      <c r="L132" s="32"/>
    </row>
    <row r="133" ht="12.75" customHeight="1">
      <c r="L133" s="32"/>
    </row>
    <row r="134" ht="12.75" customHeight="1">
      <c r="L134" s="32"/>
    </row>
    <row r="135" ht="12.75" customHeight="1">
      <c r="L135" s="32"/>
    </row>
    <row r="136" ht="12.75" customHeight="1">
      <c r="L136" s="32"/>
    </row>
    <row r="137" ht="12.75" customHeight="1">
      <c r="L137" s="32"/>
    </row>
    <row r="138" ht="12.75" customHeight="1">
      <c r="L138" s="32"/>
    </row>
    <row r="139" ht="12.75" customHeight="1">
      <c r="L139" s="32"/>
    </row>
    <row r="140" ht="12.75" customHeight="1">
      <c r="L140" s="32"/>
    </row>
    <row r="141" ht="12.75" customHeight="1">
      <c r="L141" s="32"/>
    </row>
    <row r="142" ht="12.75" customHeight="1">
      <c r="L142" s="32"/>
    </row>
    <row r="143" ht="12.75" customHeight="1">
      <c r="L143" s="32"/>
    </row>
    <row r="144" ht="12.75" customHeight="1">
      <c r="L144" s="32"/>
    </row>
    <row r="145" ht="12.75" customHeight="1">
      <c r="L145" s="32"/>
    </row>
    <row r="146" ht="12.75" customHeight="1">
      <c r="L146" s="32"/>
    </row>
    <row r="147" ht="12.75" customHeight="1">
      <c r="L147" s="32"/>
    </row>
    <row r="148" ht="12.75" customHeight="1">
      <c r="L148" s="32"/>
    </row>
    <row r="149" ht="12.75" customHeight="1">
      <c r="L149" s="32"/>
    </row>
    <row r="150" ht="12.75" customHeight="1">
      <c r="L150" s="32"/>
    </row>
    <row r="151" ht="12.75" customHeight="1">
      <c r="L151" s="32"/>
    </row>
    <row r="152" ht="12.75" customHeight="1">
      <c r="L152" s="32"/>
    </row>
    <row r="153" ht="12.75" customHeight="1">
      <c r="L153" s="32"/>
    </row>
    <row r="154" ht="12.75" customHeight="1">
      <c r="L154" s="32"/>
    </row>
    <row r="155" ht="12.75" customHeight="1">
      <c r="L155" s="32"/>
    </row>
    <row r="156" ht="12.75" customHeight="1">
      <c r="L156" s="32"/>
    </row>
    <row r="157" ht="12.75" customHeight="1">
      <c r="L157" s="32"/>
    </row>
    <row r="158" ht="12.75" customHeight="1">
      <c r="L158" s="32"/>
    </row>
    <row r="159" ht="12.75" customHeight="1">
      <c r="L159" s="32"/>
    </row>
    <row r="160" ht="12.75" customHeight="1">
      <c r="L160" s="32"/>
    </row>
    <row r="161" ht="12.75" customHeight="1">
      <c r="L161" s="32"/>
    </row>
    <row r="162" ht="12.75" customHeight="1">
      <c r="L162" s="32"/>
    </row>
    <row r="163" ht="12.75" customHeight="1">
      <c r="L163" s="32"/>
    </row>
    <row r="164" ht="12.75" customHeight="1">
      <c r="L164" s="32"/>
    </row>
    <row r="165" ht="12.75" customHeight="1">
      <c r="L165" s="32"/>
    </row>
    <row r="166" ht="12.75" customHeight="1">
      <c r="L166" s="32"/>
    </row>
    <row r="167" ht="12.75" customHeight="1">
      <c r="L167" s="32"/>
    </row>
    <row r="168" ht="12.75" customHeight="1">
      <c r="L168" s="32"/>
    </row>
    <row r="169" ht="12.75" customHeight="1">
      <c r="L169" s="32"/>
    </row>
    <row r="170" ht="12.75" customHeight="1">
      <c r="L170" s="32"/>
    </row>
    <row r="171" ht="12.75" customHeight="1">
      <c r="L171" s="32"/>
    </row>
    <row r="172" ht="12.75" customHeight="1">
      <c r="L172" s="32"/>
    </row>
    <row r="173" ht="12.75" customHeight="1">
      <c r="L173" s="32"/>
    </row>
    <row r="174" ht="12.75" customHeight="1">
      <c r="L174" s="32"/>
    </row>
    <row r="175" ht="12.75" customHeight="1">
      <c r="L175" s="32"/>
    </row>
    <row r="176" ht="12.75" customHeight="1">
      <c r="L176" s="32"/>
    </row>
    <row r="177" ht="12.75" customHeight="1">
      <c r="L177" s="32"/>
    </row>
    <row r="178" ht="12.75" customHeight="1">
      <c r="L178" s="32"/>
    </row>
    <row r="179" ht="12.75" customHeight="1">
      <c r="L179" s="32"/>
    </row>
    <row r="180" ht="12.75" customHeight="1">
      <c r="L180" s="32"/>
    </row>
    <row r="181" ht="12.75" customHeight="1">
      <c r="L181" s="32"/>
    </row>
    <row r="182" ht="12.75" customHeight="1">
      <c r="L182" s="32"/>
    </row>
    <row r="183" ht="12.75" customHeight="1">
      <c r="L183" s="32"/>
    </row>
    <row r="184" ht="12.75" customHeight="1">
      <c r="L184" s="32"/>
    </row>
    <row r="185" ht="12.75" customHeight="1">
      <c r="L185" s="32"/>
    </row>
    <row r="186" ht="12.75" customHeight="1">
      <c r="L186" s="32"/>
    </row>
    <row r="187" ht="12.75" customHeight="1">
      <c r="L187" s="32"/>
    </row>
    <row r="188" ht="12.75" customHeight="1">
      <c r="L188" s="32"/>
    </row>
    <row r="189" ht="12.75" customHeight="1">
      <c r="L189" s="32"/>
    </row>
    <row r="190" ht="12.75" customHeight="1">
      <c r="L190" s="32"/>
    </row>
    <row r="191" ht="12.75" customHeight="1">
      <c r="L191" s="32"/>
    </row>
    <row r="192" ht="12.75" customHeight="1">
      <c r="L192" s="32"/>
    </row>
    <row r="193" ht="12.75" customHeight="1">
      <c r="L193" s="32"/>
    </row>
    <row r="194" ht="12.75" customHeight="1">
      <c r="L194" s="32"/>
    </row>
    <row r="195" ht="12.75" customHeight="1">
      <c r="L195" s="32"/>
    </row>
    <row r="196" ht="12.75" customHeight="1">
      <c r="L196" s="32"/>
    </row>
    <row r="197" ht="12.75" customHeight="1">
      <c r="L197" s="32"/>
    </row>
    <row r="198" ht="12.75" customHeight="1">
      <c r="L198" s="32"/>
    </row>
    <row r="199" ht="12.75" customHeight="1">
      <c r="L199" s="32"/>
    </row>
    <row r="200" ht="12.75" customHeight="1">
      <c r="L200" s="32"/>
    </row>
    <row r="201" ht="12.75" customHeight="1">
      <c r="L201" s="32"/>
    </row>
    <row r="202" ht="12.75" customHeight="1">
      <c r="L202" s="32"/>
    </row>
    <row r="203" ht="12.75" customHeight="1">
      <c r="L203" s="32"/>
    </row>
    <row r="204" ht="12.75" customHeight="1">
      <c r="L204" s="32"/>
    </row>
    <row r="205" ht="12.75" customHeight="1">
      <c r="L205" s="32"/>
    </row>
    <row r="206" ht="12.75" customHeight="1">
      <c r="L206" s="32"/>
    </row>
    <row r="207" ht="12.75" customHeight="1">
      <c r="L207" s="32"/>
    </row>
    <row r="208" ht="12.75" customHeight="1">
      <c r="L208" s="32"/>
    </row>
    <row r="209" ht="12.75" customHeight="1">
      <c r="L209" s="32"/>
    </row>
    <row r="210" ht="12.75" customHeight="1">
      <c r="L210" s="32"/>
    </row>
    <row r="211" ht="12.75" customHeight="1">
      <c r="L211" s="32"/>
    </row>
    <row r="212" ht="12.75" customHeight="1">
      <c r="L212" s="32"/>
    </row>
    <row r="213" ht="12.75" customHeight="1">
      <c r="L213" s="32"/>
    </row>
    <row r="214" ht="12.75" customHeight="1">
      <c r="L214" s="32"/>
    </row>
    <row r="215" ht="12.75" customHeight="1">
      <c r="L215" s="32"/>
    </row>
    <row r="216" ht="12.75" customHeight="1">
      <c r="L216" s="32"/>
    </row>
    <row r="217" ht="12.75" customHeight="1">
      <c r="L217" s="32"/>
    </row>
    <row r="218" ht="12.75" customHeight="1">
      <c r="L218" s="32"/>
    </row>
    <row r="219" ht="12.75" customHeight="1">
      <c r="L219" s="32"/>
    </row>
    <row r="220" ht="12.75" customHeight="1">
      <c r="L220" s="32"/>
    </row>
    <row r="221" ht="12.75" customHeight="1">
      <c r="L221" s="32"/>
    </row>
    <row r="222" ht="12.75" customHeight="1">
      <c r="L222" s="32"/>
    </row>
    <row r="223" ht="12.75" customHeight="1">
      <c r="L223" s="32"/>
    </row>
    <row r="224" ht="12.75" customHeight="1">
      <c r="L224" s="32"/>
    </row>
    <row r="225" ht="12.75" customHeight="1">
      <c r="L225" s="32"/>
    </row>
    <row r="226" ht="12.75" customHeight="1">
      <c r="L226" s="32"/>
    </row>
    <row r="227" ht="12.75" customHeight="1">
      <c r="L227" s="32"/>
    </row>
    <row r="228" ht="12.75" customHeight="1">
      <c r="L228" s="32"/>
    </row>
    <row r="229" ht="12.75" customHeight="1">
      <c r="L229" s="32"/>
    </row>
    <row r="230" ht="12.75" customHeight="1">
      <c r="L230" s="32"/>
    </row>
    <row r="231" ht="12.75" customHeight="1">
      <c r="L231" s="32"/>
    </row>
    <row r="232" ht="12.75" customHeight="1">
      <c r="L232" s="32"/>
    </row>
    <row r="233" ht="12.75" customHeight="1">
      <c r="L233" s="32"/>
    </row>
    <row r="234" ht="12.75" customHeight="1">
      <c r="L234" s="32"/>
    </row>
    <row r="235" ht="12.75" customHeight="1">
      <c r="L235" s="32"/>
    </row>
    <row r="236" ht="12.75" customHeight="1">
      <c r="L236" s="32"/>
    </row>
    <row r="237" ht="12.75" customHeight="1">
      <c r="L237" s="32"/>
    </row>
    <row r="238" ht="12.75" customHeight="1">
      <c r="L238" s="32"/>
    </row>
    <row r="239" ht="12.75" customHeight="1">
      <c r="L239" s="32"/>
    </row>
    <row r="240" ht="12.75" customHeight="1">
      <c r="L240" s="32"/>
    </row>
    <row r="241" ht="12.75" customHeight="1">
      <c r="L241" s="32"/>
    </row>
    <row r="242" ht="12.75" customHeight="1">
      <c r="L242" s="32"/>
    </row>
    <row r="243" ht="12.75" customHeight="1">
      <c r="L243" s="32"/>
    </row>
    <row r="244" ht="12.75" customHeight="1">
      <c r="L244" s="32"/>
    </row>
    <row r="245" ht="12.75" customHeight="1">
      <c r="L245" s="32"/>
    </row>
    <row r="246" ht="12.75" customHeight="1">
      <c r="L246" s="32"/>
    </row>
    <row r="247" ht="12.75" customHeight="1">
      <c r="L247" s="32"/>
    </row>
  </sheetData>
  <sheetProtection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140" t="s">
        <v>43</v>
      </c>
      <c r="B2" s="140"/>
      <c r="C2" s="140"/>
      <c r="D2" s="140"/>
      <c r="E2" s="140"/>
      <c r="F2" s="34"/>
      <c r="G2" s="34"/>
    </row>
    <row r="3" spans="1:7" ht="21" customHeight="1">
      <c r="A3" s="35" t="s">
        <v>108</v>
      </c>
      <c r="B3" s="36"/>
      <c r="C3" s="36"/>
      <c r="D3" s="36"/>
      <c r="E3" s="37" t="s">
        <v>2</v>
      </c>
      <c r="F3" s="33"/>
      <c r="G3" s="33"/>
    </row>
    <row r="4" spans="1:7" ht="21" customHeight="1">
      <c r="A4" s="141" t="s">
        <v>44</v>
      </c>
      <c r="B4" s="141"/>
      <c r="C4" s="142" t="s">
        <v>37</v>
      </c>
      <c r="D4" s="143" t="s">
        <v>45</v>
      </c>
      <c r="E4" s="141" t="s">
        <v>46</v>
      </c>
      <c r="F4" s="33"/>
      <c r="G4" s="33"/>
    </row>
    <row r="5" spans="1:7" ht="21" customHeight="1">
      <c r="A5" s="38" t="s">
        <v>47</v>
      </c>
      <c r="B5" s="38" t="s">
        <v>48</v>
      </c>
      <c r="C5" s="142"/>
      <c r="D5" s="143"/>
      <c r="E5" s="141"/>
      <c r="F5" s="33"/>
      <c r="G5" s="33"/>
    </row>
    <row r="6" spans="1:7" ht="21" customHeight="1">
      <c r="A6" s="39" t="s">
        <v>42</v>
      </c>
      <c r="B6" s="39" t="s">
        <v>42</v>
      </c>
      <c r="C6" s="39">
        <v>1</v>
      </c>
      <c r="D6" s="40">
        <f>C6+1</f>
        <v>2</v>
      </c>
      <c r="E6" s="41">
        <f>D6+1</f>
        <v>3</v>
      </c>
      <c r="F6" s="33"/>
      <c r="G6" s="33"/>
    </row>
    <row r="7" spans="1:7" ht="27" customHeight="1">
      <c r="A7" s="42" t="s">
        <v>0</v>
      </c>
      <c r="B7" s="43" t="s">
        <v>37</v>
      </c>
      <c r="C7" s="42">
        <v>1980.88</v>
      </c>
      <c r="D7" s="42">
        <v>738.38</v>
      </c>
      <c r="E7" s="42">
        <v>1242.5</v>
      </c>
      <c r="F7" s="44"/>
      <c r="G7" s="33"/>
    </row>
    <row r="8" spans="1:5" ht="27" customHeight="1">
      <c r="A8" s="42" t="s">
        <v>76</v>
      </c>
      <c r="B8" s="42" t="s">
        <v>77</v>
      </c>
      <c r="C8" s="42">
        <v>1785.62</v>
      </c>
      <c r="D8" s="42">
        <v>583.12</v>
      </c>
      <c r="E8" s="42">
        <v>1202.5</v>
      </c>
    </row>
    <row r="9" spans="1:5" ht="27" customHeight="1">
      <c r="A9" s="42" t="s">
        <v>78</v>
      </c>
      <c r="B9" s="42" t="s">
        <v>79</v>
      </c>
      <c r="C9" s="42">
        <v>1785.62</v>
      </c>
      <c r="D9" s="42">
        <v>583.12</v>
      </c>
      <c r="E9" s="42">
        <v>1202.5</v>
      </c>
    </row>
    <row r="10" spans="1:5" ht="27" customHeight="1">
      <c r="A10" s="42" t="s">
        <v>80</v>
      </c>
      <c r="B10" s="42" t="s">
        <v>81</v>
      </c>
      <c r="C10" s="42">
        <v>583.12</v>
      </c>
      <c r="D10" s="42">
        <v>583.12</v>
      </c>
      <c r="E10" s="42"/>
    </row>
    <row r="11" spans="1:5" ht="27" customHeight="1">
      <c r="A11" s="42" t="s">
        <v>82</v>
      </c>
      <c r="B11" s="42" t="s">
        <v>83</v>
      </c>
      <c r="C11" s="42">
        <v>1202.5</v>
      </c>
      <c r="D11" s="42"/>
      <c r="E11" s="42">
        <v>1202.5</v>
      </c>
    </row>
    <row r="12" spans="1:5" ht="27" customHeight="1">
      <c r="A12" s="42" t="s">
        <v>84</v>
      </c>
      <c r="B12" s="42" t="s">
        <v>85</v>
      </c>
      <c r="C12" s="42">
        <v>68.91</v>
      </c>
      <c r="D12" s="42">
        <v>68.91</v>
      </c>
      <c r="E12" s="42"/>
    </row>
    <row r="13" spans="1:5" ht="27" customHeight="1">
      <c r="A13" s="42" t="s">
        <v>86</v>
      </c>
      <c r="B13" s="42" t="s">
        <v>87</v>
      </c>
      <c r="C13" s="42">
        <v>68.91</v>
      </c>
      <c r="D13" s="42">
        <v>68.91</v>
      </c>
      <c r="E13" s="42"/>
    </row>
    <row r="14" spans="1:5" ht="27" customHeight="1">
      <c r="A14" s="42" t="s">
        <v>88</v>
      </c>
      <c r="B14" s="42" t="s">
        <v>89</v>
      </c>
      <c r="C14" s="42">
        <v>68.91</v>
      </c>
      <c r="D14" s="42">
        <v>68.91</v>
      </c>
      <c r="E14" s="42"/>
    </row>
    <row r="15" spans="1:5" ht="27" customHeight="1">
      <c r="A15" s="42" t="s">
        <v>90</v>
      </c>
      <c r="B15" s="42" t="s">
        <v>91</v>
      </c>
      <c r="C15" s="42">
        <v>26.29</v>
      </c>
      <c r="D15" s="42">
        <v>26.29</v>
      </c>
      <c r="E15" s="42"/>
    </row>
    <row r="16" spans="1:5" ht="27" customHeight="1">
      <c r="A16" s="42" t="s">
        <v>92</v>
      </c>
      <c r="B16" s="42" t="s">
        <v>93</v>
      </c>
      <c r="C16" s="42">
        <v>26.29</v>
      </c>
      <c r="D16" s="42">
        <v>26.29</v>
      </c>
      <c r="E16" s="42"/>
    </row>
    <row r="17" spans="1:5" ht="27" customHeight="1">
      <c r="A17" s="42" t="s">
        <v>94</v>
      </c>
      <c r="B17" s="42" t="s">
        <v>95</v>
      </c>
      <c r="C17" s="42">
        <v>26.29</v>
      </c>
      <c r="D17" s="42">
        <v>26.29</v>
      </c>
      <c r="E17" s="42"/>
    </row>
    <row r="18" spans="1:5" ht="27" customHeight="1">
      <c r="A18" s="42" t="s">
        <v>96</v>
      </c>
      <c r="B18" s="42" t="s">
        <v>97</v>
      </c>
      <c r="C18" s="42">
        <v>60.06</v>
      </c>
      <c r="D18" s="42">
        <v>60.06</v>
      </c>
      <c r="E18" s="42"/>
    </row>
    <row r="19" spans="1:5" ht="27" customHeight="1">
      <c r="A19" s="42" t="s">
        <v>98</v>
      </c>
      <c r="B19" s="42" t="s">
        <v>99</v>
      </c>
      <c r="C19" s="42">
        <v>60.06</v>
      </c>
      <c r="D19" s="42">
        <v>60.06</v>
      </c>
      <c r="E19" s="42"/>
    </row>
    <row r="20" spans="1:5" ht="27" customHeight="1">
      <c r="A20" s="42" t="s">
        <v>100</v>
      </c>
      <c r="B20" s="42" t="s">
        <v>101</v>
      </c>
      <c r="C20" s="42">
        <v>60.06</v>
      </c>
      <c r="D20" s="42">
        <v>60.06</v>
      </c>
      <c r="E20" s="42"/>
    </row>
    <row r="21" spans="1:5" ht="27" customHeight="1">
      <c r="A21" s="42" t="s">
        <v>102</v>
      </c>
      <c r="B21" s="42" t="s">
        <v>103</v>
      </c>
      <c r="C21" s="42">
        <v>40</v>
      </c>
      <c r="D21" s="42"/>
      <c r="E21" s="42">
        <v>40</v>
      </c>
    </row>
    <row r="22" spans="1:5" ht="27" customHeight="1">
      <c r="A22" s="42" t="s">
        <v>104</v>
      </c>
      <c r="B22" s="42" t="s">
        <v>105</v>
      </c>
      <c r="C22" s="42">
        <v>40</v>
      </c>
      <c r="D22" s="42"/>
      <c r="E22" s="42">
        <v>40</v>
      </c>
    </row>
    <row r="23" spans="1:5" ht="27" customHeight="1">
      <c r="A23" s="42" t="s">
        <v>106</v>
      </c>
      <c r="B23" s="42" t="s">
        <v>107</v>
      </c>
      <c r="C23" s="42">
        <v>40</v>
      </c>
      <c r="D23" s="42"/>
      <c r="E23" s="42">
        <v>40</v>
      </c>
    </row>
    <row r="24" spans="1:5" ht="21" customHeight="1">
      <c r="A24" s="45"/>
      <c r="B24" s="45"/>
      <c r="C24" s="45"/>
      <c r="D24" s="45"/>
      <c r="E24" s="45"/>
    </row>
    <row r="25" ht="21" customHeight="1"/>
    <row r="26" ht="21" customHeight="1">
      <c r="C26" s="46"/>
    </row>
    <row r="27" ht="21" customHeight="1">
      <c r="E27" s="46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H28" sqref="H2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47"/>
      <c r="B1" s="48"/>
      <c r="C1" s="47"/>
      <c r="D1" s="47"/>
      <c r="E1" s="47"/>
      <c r="F1" s="49"/>
      <c r="G1" s="50"/>
    </row>
    <row r="2" spans="1:7" ht="29.25" customHeight="1">
      <c r="A2" s="144" t="s">
        <v>49</v>
      </c>
      <c r="B2" s="145"/>
      <c r="C2" s="144"/>
      <c r="D2" s="144"/>
      <c r="E2" s="144"/>
      <c r="F2" s="144"/>
      <c r="G2" s="50"/>
    </row>
    <row r="3" spans="1:7" ht="17.25" customHeight="1">
      <c r="A3" s="51" t="s">
        <v>75</v>
      </c>
      <c r="B3" s="52"/>
      <c r="C3" s="53"/>
      <c r="D3" s="53"/>
      <c r="E3" s="53"/>
      <c r="F3" s="54"/>
      <c r="G3" s="55" t="s">
        <v>2</v>
      </c>
    </row>
    <row r="4" spans="1:7" ht="17.25" customHeight="1">
      <c r="A4" s="146" t="s">
        <v>3</v>
      </c>
      <c r="B4" s="146"/>
      <c r="C4" s="147" t="s">
        <v>50</v>
      </c>
      <c r="D4" s="147"/>
      <c r="E4" s="147"/>
      <c r="F4" s="147"/>
      <c r="G4" s="147"/>
    </row>
    <row r="5" spans="1:7" ht="17.25" customHeight="1">
      <c r="A5" s="56" t="s">
        <v>5</v>
      </c>
      <c r="B5" s="57" t="s">
        <v>6</v>
      </c>
      <c r="C5" s="58" t="s">
        <v>7</v>
      </c>
      <c r="D5" s="58" t="s">
        <v>37</v>
      </c>
      <c r="E5" s="58" t="s">
        <v>51</v>
      </c>
      <c r="F5" s="58" t="s">
        <v>52</v>
      </c>
      <c r="G5" s="59" t="s">
        <v>53</v>
      </c>
    </row>
    <row r="6" spans="1:7" ht="17.25" customHeight="1">
      <c r="A6" s="60" t="s">
        <v>8</v>
      </c>
      <c r="B6" s="61">
        <v>1940.88</v>
      </c>
      <c r="C6" s="174" t="s">
        <v>143</v>
      </c>
      <c r="D6" s="168">
        <v>1940.88</v>
      </c>
      <c r="E6" s="168">
        <v>1940.88</v>
      </c>
      <c r="F6" s="168" t="s">
        <v>144</v>
      </c>
      <c r="G6" s="166" t="s">
        <v>144</v>
      </c>
    </row>
    <row r="7" spans="1:7" ht="17.25" customHeight="1">
      <c r="A7" s="60" t="s">
        <v>54</v>
      </c>
      <c r="B7" s="62">
        <v>1940.88</v>
      </c>
      <c r="C7" s="170" t="s">
        <v>77</v>
      </c>
      <c r="D7" s="168">
        <v>1785.62</v>
      </c>
      <c r="E7" s="168">
        <v>1785.62</v>
      </c>
      <c r="F7" s="168" t="s">
        <v>144</v>
      </c>
      <c r="G7" s="166"/>
    </row>
    <row r="8" spans="1:7" ht="17.25" customHeight="1">
      <c r="A8" s="60" t="s">
        <v>55</v>
      </c>
      <c r="B8" s="63"/>
      <c r="C8" s="170" t="s">
        <v>85</v>
      </c>
      <c r="D8" s="168">
        <v>68.91</v>
      </c>
      <c r="E8" s="168">
        <v>68.91</v>
      </c>
      <c r="F8" s="168" t="s">
        <v>144</v>
      </c>
      <c r="G8" s="166"/>
    </row>
    <row r="9" spans="1:7" ht="17.25" customHeight="1">
      <c r="A9" s="60" t="s">
        <v>56</v>
      </c>
      <c r="B9" s="64"/>
      <c r="C9" s="170" t="s">
        <v>91</v>
      </c>
      <c r="D9" s="168">
        <v>26.29</v>
      </c>
      <c r="E9" s="168">
        <v>26.29</v>
      </c>
      <c r="F9" s="168" t="s">
        <v>144</v>
      </c>
      <c r="G9" s="166"/>
    </row>
    <row r="10" spans="1:7" ht="17.25" customHeight="1">
      <c r="A10" s="60"/>
      <c r="B10" s="65"/>
      <c r="C10" s="170" t="s">
        <v>97</v>
      </c>
      <c r="D10" s="168">
        <v>60.06</v>
      </c>
      <c r="E10" s="168">
        <v>60.06</v>
      </c>
      <c r="F10" s="168" t="s">
        <v>144</v>
      </c>
      <c r="G10" s="166"/>
    </row>
    <row r="11" spans="1:7" ht="17.25" customHeight="1">
      <c r="A11" s="60"/>
      <c r="B11" s="65"/>
      <c r="C11" s="170" t="s">
        <v>144</v>
      </c>
      <c r="D11" s="168" t="s">
        <v>144</v>
      </c>
      <c r="E11" s="168" t="s">
        <v>144</v>
      </c>
      <c r="F11" s="168" t="s">
        <v>144</v>
      </c>
      <c r="G11" s="166"/>
    </row>
    <row r="12" spans="1:7" ht="17.25" customHeight="1">
      <c r="A12" s="60"/>
      <c r="B12" s="65"/>
      <c r="C12" s="170" t="s">
        <v>144</v>
      </c>
      <c r="D12" s="168" t="s">
        <v>144</v>
      </c>
      <c r="E12" s="168" t="s">
        <v>144</v>
      </c>
      <c r="F12" s="168" t="s">
        <v>144</v>
      </c>
      <c r="G12" s="166"/>
    </row>
    <row r="13" spans="1:7" ht="17.25" customHeight="1">
      <c r="A13" s="60"/>
      <c r="B13" s="65"/>
      <c r="C13" s="170" t="s">
        <v>144</v>
      </c>
      <c r="D13" s="168" t="s">
        <v>144</v>
      </c>
      <c r="E13" s="168" t="s">
        <v>144</v>
      </c>
      <c r="F13" s="168" t="s">
        <v>144</v>
      </c>
      <c r="G13" s="166"/>
    </row>
    <row r="14" spans="1:7" ht="17.25" customHeight="1">
      <c r="A14" s="60"/>
      <c r="B14" s="65"/>
      <c r="C14" s="170" t="s">
        <v>144</v>
      </c>
      <c r="D14" s="168" t="s">
        <v>144</v>
      </c>
      <c r="E14" s="168" t="s">
        <v>144</v>
      </c>
      <c r="F14" s="168" t="s">
        <v>144</v>
      </c>
      <c r="G14" s="166"/>
    </row>
    <row r="15" spans="1:7" ht="17.25" customHeight="1">
      <c r="A15" s="60"/>
      <c r="B15" s="65"/>
      <c r="C15" s="170" t="s">
        <v>144</v>
      </c>
      <c r="D15" s="168" t="s">
        <v>144</v>
      </c>
      <c r="E15" s="168" t="s">
        <v>144</v>
      </c>
      <c r="F15" s="168" t="s">
        <v>144</v>
      </c>
      <c r="G15" s="166"/>
    </row>
    <row r="16" spans="1:7" ht="17.25" customHeight="1">
      <c r="A16" s="60"/>
      <c r="B16" s="65"/>
      <c r="C16" s="170" t="s">
        <v>144</v>
      </c>
      <c r="D16" s="168" t="s">
        <v>144</v>
      </c>
      <c r="E16" s="168" t="s">
        <v>144</v>
      </c>
      <c r="F16" s="168" t="s">
        <v>144</v>
      </c>
      <c r="G16" s="166"/>
    </row>
    <row r="17" spans="1:7" ht="17.25" customHeight="1">
      <c r="A17" s="66"/>
      <c r="B17" s="65"/>
      <c r="C17" s="176" t="s">
        <v>145</v>
      </c>
      <c r="D17" s="168" t="s">
        <v>144</v>
      </c>
      <c r="E17" s="168" t="s">
        <v>144</v>
      </c>
      <c r="F17" s="168" t="s">
        <v>144</v>
      </c>
      <c r="G17" s="166"/>
    </row>
    <row r="18" spans="1:7" ht="17.25" customHeight="1">
      <c r="A18" s="60"/>
      <c r="B18" s="65"/>
      <c r="C18" s="170" t="s">
        <v>144</v>
      </c>
      <c r="D18" s="168" t="s">
        <v>144</v>
      </c>
      <c r="E18" s="168" t="s">
        <v>144</v>
      </c>
      <c r="F18" s="168" t="s">
        <v>144</v>
      </c>
      <c r="G18" s="166"/>
    </row>
    <row r="19" spans="1:7" ht="17.25" customHeight="1">
      <c r="A19" s="67"/>
      <c r="B19" s="68"/>
      <c r="C19" s="170" t="s">
        <v>144</v>
      </c>
      <c r="D19" s="168" t="s">
        <v>144</v>
      </c>
      <c r="E19" s="168" t="s">
        <v>144</v>
      </c>
      <c r="F19" s="168" t="s">
        <v>144</v>
      </c>
      <c r="G19" s="166"/>
    </row>
    <row r="20" spans="1:7" ht="17.25" customHeight="1">
      <c r="A20" s="67"/>
      <c r="B20" s="68"/>
      <c r="C20" s="170" t="s">
        <v>144</v>
      </c>
      <c r="D20" s="168" t="s">
        <v>144</v>
      </c>
      <c r="E20" s="168" t="s">
        <v>144</v>
      </c>
      <c r="F20" s="168" t="s">
        <v>144</v>
      </c>
      <c r="G20" s="166"/>
    </row>
    <row r="21" spans="1:7" ht="17.25" customHeight="1">
      <c r="A21" s="67"/>
      <c r="B21" s="68"/>
      <c r="C21" s="170" t="s">
        <v>144</v>
      </c>
      <c r="D21" s="168" t="s">
        <v>144</v>
      </c>
      <c r="E21" s="168" t="s">
        <v>144</v>
      </c>
      <c r="F21" s="168" t="s">
        <v>144</v>
      </c>
      <c r="G21" s="166"/>
    </row>
    <row r="22" spans="1:7" ht="17.25" customHeight="1">
      <c r="A22" s="67"/>
      <c r="B22" s="68"/>
      <c r="C22" s="170" t="s">
        <v>144</v>
      </c>
      <c r="D22" s="168" t="s">
        <v>144</v>
      </c>
      <c r="E22" s="168" t="s">
        <v>144</v>
      </c>
      <c r="F22" s="168" t="s">
        <v>144</v>
      </c>
      <c r="G22" s="166"/>
    </row>
    <row r="23" spans="1:7" ht="17.25" customHeight="1">
      <c r="A23" s="67"/>
      <c r="B23" s="68"/>
      <c r="C23" s="170" t="s">
        <v>144</v>
      </c>
      <c r="D23" s="168" t="s">
        <v>144</v>
      </c>
      <c r="E23" s="168" t="s">
        <v>144</v>
      </c>
      <c r="F23" s="168" t="s">
        <v>144</v>
      </c>
      <c r="G23" s="166"/>
    </row>
    <row r="24" spans="1:7" ht="19.5" customHeight="1">
      <c r="A24" s="67"/>
      <c r="B24" s="68"/>
      <c r="C24" s="170" t="s">
        <v>144</v>
      </c>
      <c r="D24" s="168" t="s">
        <v>144</v>
      </c>
      <c r="E24" s="168" t="s">
        <v>144</v>
      </c>
      <c r="F24" s="168" t="s">
        <v>144</v>
      </c>
      <c r="G24" s="166"/>
    </row>
    <row r="25" spans="1:7" ht="19.5" customHeight="1">
      <c r="A25" s="67"/>
      <c r="B25" s="68"/>
      <c r="C25" s="170" t="s">
        <v>144</v>
      </c>
      <c r="D25" s="168" t="s">
        <v>144</v>
      </c>
      <c r="E25" s="168" t="s">
        <v>144</v>
      </c>
      <c r="F25" s="168" t="s">
        <v>144</v>
      </c>
      <c r="G25" s="166"/>
    </row>
    <row r="26" spans="1:7" ht="19.5" customHeight="1">
      <c r="A26" s="67"/>
      <c r="B26" s="68"/>
      <c r="C26" s="170" t="s">
        <v>144</v>
      </c>
      <c r="D26" s="168" t="s">
        <v>144</v>
      </c>
      <c r="E26" s="168" t="s">
        <v>144</v>
      </c>
      <c r="F26" s="168" t="s">
        <v>144</v>
      </c>
      <c r="G26" s="166"/>
    </row>
    <row r="27" spans="1:7" ht="19.5" customHeight="1">
      <c r="A27" s="67"/>
      <c r="B27" s="68"/>
      <c r="C27" s="170" t="s">
        <v>144</v>
      </c>
      <c r="D27" s="168" t="s">
        <v>144</v>
      </c>
      <c r="E27" s="168" t="s">
        <v>144</v>
      </c>
      <c r="F27" s="168" t="s">
        <v>144</v>
      </c>
      <c r="G27" s="166"/>
    </row>
    <row r="28" spans="1:7" ht="19.5" customHeight="1">
      <c r="A28" s="67"/>
      <c r="B28" s="68"/>
      <c r="C28" s="170" t="s">
        <v>144</v>
      </c>
      <c r="D28" s="168" t="s">
        <v>144</v>
      </c>
      <c r="E28" s="168" t="s">
        <v>144</v>
      </c>
      <c r="F28" s="168" t="s">
        <v>144</v>
      </c>
      <c r="G28" s="166"/>
    </row>
    <row r="29" spans="1:7" ht="19.5" customHeight="1">
      <c r="A29" s="67"/>
      <c r="B29" s="68"/>
      <c r="C29" s="170" t="s">
        <v>144</v>
      </c>
      <c r="D29" s="168" t="s">
        <v>144</v>
      </c>
      <c r="E29" s="168" t="s">
        <v>144</v>
      </c>
      <c r="F29" s="168" t="s">
        <v>144</v>
      </c>
      <c r="G29" s="166"/>
    </row>
    <row r="30" spans="1:7" ht="19.5" customHeight="1">
      <c r="A30" s="67"/>
      <c r="B30" s="68"/>
      <c r="C30" s="170" t="s">
        <v>144</v>
      </c>
      <c r="D30" s="168" t="s">
        <v>144</v>
      </c>
      <c r="E30" s="168" t="s">
        <v>144</v>
      </c>
      <c r="F30" s="168" t="s">
        <v>144</v>
      </c>
      <c r="G30" s="166"/>
    </row>
    <row r="31" spans="1:7" ht="19.5" customHeight="1">
      <c r="A31" s="67"/>
      <c r="B31" s="68"/>
      <c r="C31" s="170" t="s">
        <v>144</v>
      </c>
      <c r="D31" s="168" t="s">
        <v>144</v>
      </c>
      <c r="E31" s="168" t="s">
        <v>144</v>
      </c>
      <c r="F31" s="168" t="s">
        <v>144</v>
      </c>
      <c r="G31" s="166"/>
    </row>
    <row r="32" spans="1:7" ht="19.5" customHeight="1">
      <c r="A32" s="67"/>
      <c r="B32" s="68"/>
      <c r="C32" s="170" t="s">
        <v>144</v>
      </c>
      <c r="D32" s="168" t="s">
        <v>144</v>
      </c>
      <c r="E32" s="168" t="s">
        <v>144</v>
      </c>
      <c r="F32" s="168" t="s">
        <v>144</v>
      </c>
      <c r="G32" s="166"/>
    </row>
    <row r="33" spans="1:7" ht="19.5" customHeight="1">
      <c r="A33" s="67"/>
      <c r="B33" s="68"/>
      <c r="C33" s="170" t="s">
        <v>144</v>
      </c>
      <c r="D33" s="168" t="s">
        <v>144</v>
      </c>
      <c r="E33" s="168" t="s">
        <v>144</v>
      </c>
      <c r="F33" s="168" t="s">
        <v>144</v>
      </c>
      <c r="G33" s="166"/>
    </row>
    <row r="34" spans="1:7" ht="19.5" customHeight="1">
      <c r="A34" s="67"/>
      <c r="B34" s="68"/>
      <c r="C34" s="170" t="s">
        <v>144</v>
      </c>
      <c r="D34" s="168" t="s">
        <v>144</v>
      </c>
      <c r="E34" s="168" t="s">
        <v>144</v>
      </c>
      <c r="F34" s="168" t="s">
        <v>144</v>
      </c>
      <c r="G34" s="166"/>
    </row>
    <row r="35" spans="1:7" ht="19.5" customHeight="1">
      <c r="A35" s="67"/>
      <c r="B35" s="68"/>
      <c r="C35" s="170" t="s">
        <v>144</v>
      </c>
      <c r="D35" s="168" t="s">
        <v>144</v>
      </c>
      <c r="E35" s="168" t="s">
        <v>144</v>
      </c>
      <c r="F35" s="168" t="s">
        <v>144</v>
      </c>
      <c r="G35" s="166"/>
    </row>
    <row r="36" spans="1:7" ht="19.5" customHeight="1">
      <c r="A36" s="67"/>
      <c r="B36" s="68"/>
      <c r="C36" s="170" t="s">
        <v>144</v>
      </c>
      <c r="D36" s="168" t="s">
        <v>144</v>
      </c>
      <c r="E36" s="168" t="s">
        <v>144</v>
      </c>
      <c r="F36" s="168" t="s">
        <v>144</v>
      </c>
      <c r="G36" s="166"/>
    </row>
    <row r="37" spans="1:7" ht="19.5" customHeight="1">
      <c r="A37" s="67"/>
      <c r="B37" s="68"/>
      <c r="C37" s="170" t="s">
        <v>144</v>
      </c>
      <c r="D37" s="168" t="s">
        <v>144</v>
      </c>
      <c r="E37" s="168" t="s">
        <v>144</v>
      </c>
      <c r="F37" s="168" t="s">
        <v>144</v>
      </c>
      <c r="G37" s="166"/>
    </row>
    <row r="38" spans="1:7" ht="19.5" customHeight="1">
      <c r="A38" s="67"/>
      <c r="B38" s="68"/>
      <c r="C38" s="170" t="s">
        <v>144</v>
      </c>
      <c r="D38" s="168" t="s">
        <v>144</v>
      </c>
      <c r="E38" s="168" t="s">
        <v>144</v>
      </c>
      <c r="F38" s="168" t="s">
        <v>144</v>
      </c>
      <c r="G38" s="166"/>
    </row>
    <row r="39" spans="1:7" ht="19.5" customHeight="1">
      <c r="A39" s="67"/>
      <c r="B39" s="68"/>
      <c r="C39" s="170" t="s">
        <v>144</v>
      </c>
      <c r="D39" s="168" t="s">
        <v>144</v>
      </c>
      <c r="E39" s="168" t="s">
        <v>144</v>
      </c>
      <c r="F39" s="168" t="s">
        <v>144</v>
      </c>
      <c r="G39" s="166"/>
    </row>
    <row r="40" spans="1:7" ht="19.5" customHeight="1">
      <c r="A40" s="67"/>
      <c r="B40" s="68"/>
      <c r="C40" s="170" t="s">
        <v>144</v>
      </c>
      <c r="D40" s="168" t="s">
        <v>144</v>
      </c>
      <c r="E40" s="168" t="s">
        <v>144</v>
      </c>
      <c r="F40" s="168" t="s">
        <v>144</v>
      </c>
      <c r="G40" s="166"/>
    </row>
    <row r="41" spans="1:7" ht="19.5" customHeight="1">
      <c r="A41" s="67"/>
      <c r="B41" s="68"/>
      <c r="C41" s="170" t="s">
        <v>144</v>
      </c>
      <c r="D41" s="168" t="s">
        <v>144</v>
      </c>
      <c r="E41" s="168" t="s">
        <v>144</v>
      </c>
      <c r="F41" s="168" t="s">
        <v>144</v>
      </c>
      <c r="G41" s="166"/>
    </row>
    <row r="42" spans="1:7" ht="19.5" customHeight="1">
      <c r="A42" s="67"/>
      <c r="B42" s="68"/>
      <c r="C42" s="170" t="s">
        <v>144</v>
      </c>
      <c r="D42" s="168" t="s">
        <v>144</v>
      </c>
      <c r="E42" s="168" t="s">
        <v>144</v>
      </c>
      <c r="F42" s="168" t="s">
        <v>144</v>
      </c>
      <c r="G42" s="166"/>
    </row>
    <row r="43" spans="1:7" ht="19.5" customHeight="1">
      <c r="A43" s="67"/>
      <c r="B43" s="68"/>
      <c r="C43" s="170" t="s">
        <v>144</v>
      </c>
      <c r="D43" s="168" t="s">
        <v>144</v>
      </c>
      <c r="E43" s="168" t="s">
        <v>144</v>
      </c>
      <c r="F43" s="168" t="s">
        <v>144</v>
      </c>
      <c r="G43" s="166"/>
    </row>
    <row r="44" spans="1:7" ht="19.5" customHeight="1">
      <c r="A44" s="67"/>
      <c r="B44" s="68"/>
      <c r="C44" s="170" t="s">
        <v>144</v>
      </c>
      <c r="D44" s="168" t="s">
        <v>144</v>
      </c>
      <c r="E44" s="168" t="s">
        <v>144</v>
      </c>
      <c r="F44" s="168" t="s">
        <v>144</v>
      </c>
      <c r="G44" s="166"/>
    </row>
    <row r="45" spans="1:7" ht="19.5" customHeight="1">
      <c r="A45" s="67"/>
      <c r="B45" s="68"/>
      <c r="C45" s="170" t="s">
        <v>144</v>
      </c>
      <c r="D45" s="168" t="s">
        <v>144</v>
      </c>
      <c r="E45" s="168" t="s">
        <v>144</v>
      </c>
      <c r="F45" s="168" t="s">
        <v>144</v>
      </c>
      <c r="G45" s="166"/>
    </row>
    <row r="46" spans="1:7" ht="19.5" customHeight="1">
      <c r="A46" s="67"/>
      <c r="B46" s="68"/>
      <c r="C46" s="170" t="s">
        <v>144</v>
      </c>
      <c r="D46" s="168" t="s">
        <v>144</v>
      </c>
      <c r="E46" s="168" t="s">
        <v>144</v>
      </c>
      <c r="F46" s="168" t="s">
        <v>144</v>
      </c>
      <c r="G46" s="166"/>
    </row>
    <row r="47" spans="1:7" ht="17.25" customHeight="1">
      <c r="A47" s="67"/>
      <c r="B47" s="172"/>
      <c r="C47" s="171"/>
      <c r="D47" s="169" t="s">
        <v>144</v>
      </c>
      <c r="E47" s="169" t="s">
        <v>144</v>
      </c>
      <c r="F47" s="169" t="s">
        <v>144</v>
      </c>
      <c r="G47" s="167"/>
    </row>
    <row r="48" spans="1:7" ht="17.25" customHeight="1">
      <c r="A48" s="59"/>
      <c r="B48" s="172"/>
      <c r="C48" s="171"/>
      <c r="D48" s="169" t="s">
        <v>144</v>
      </c>
      <c r="E48" s="169" t="s">
        <v>144</v>
      </c>
      <c r="F48" s="169" t="s">
        <v>144</v>
      </c>
      <c r="G48" s="167"/>
    </row>
    <row r="49" spans="1:7" ht="17.25" customHeight="1">
      <c r="A49" s="67"/>
      <c r="B49" s="172"/>
      <c r="C49" s="171"/>
      <c r="D49" s="169" t="s">
        <v>144</v>
      </c>
      <c r="E49" s="169" t="s">
        <v>144</v>
      </c>
      <c r="F49" s="169" t="s">
        <v>144</v>
      </c>
      <c r="G49" s="167"/>
    </row>
    <row r="50" spans="1:7" ht="17.25" customHeight="1">
      <c r="A50" s="69"/>
      <c r="B50" s="172"/>
      <c r="C50" s="171"/>
      <c r="D50" s="169" t="s">
        <v>144</v>
      </c>
      <c r="E50" s="169" t="s">
        <v>144</v>
      </c>
      <c r="F50" s="169" t="s">
        <v>144</v>
      </c>
      <c r="G50" s="167"/>
    </row>
    <row r="51" spans="1:7" ht="17.25" customHeight="1">
      <c r="A51" s="67"/>
      <c r="B51" s="173"/>
      <c r="C51" s="171"/>
      <c r="D51" s="169" t="s">
        <v>144</v>
      </c>
      <c r="E51" s="169" t="s">
        <v>144</v>
      </c>
      <c r="F51" s="169" t="s">
        <v>144</v>
      </c>
      <c r="G51" s="167"/>
    </row>
    <row r="52" spans="1:7" ht="17.25" customHeight="1">
      <c r="A52" s="69" t="s">
        <v>32</v>
      </c>
      <c r="B52" s="70">
        <v>1940.88</v>
      </c>
      <c r="C52" s="69" t="s">
        <v>33</v>
      </c>
      <c r="D52" s="169">
        <v>1940.88</v>
      </c>
      <c r="E52" s="169">
        <v>1940.88</v>
      </c>
      <c r="F52" s="169" t="s">
        <v>144</v>
      </c>
      <c r="G52" s="167" t="s">
        <v>144</v>
      </c>
    </row>
    <row r="53" spans="2:7" ht="12.75" customHeight="1">
      <c r="B53" s="71"/>
      <c r="G53" s="72"/>
    </row>
    <row r="54" spans="2:7" ht="12.75" customHeight="1">
      <c r="B54" s="71"/>
      <c r="G54" s="72"/>
    </row>
    <row r="55" spans="2:7" ht="12.75" customHeight="1">
      <c r="B55" s="71"/>
      <c r="G55" s="72"/>
    </row>
    <row r="56" spans="2:7" ht="12.75" customHeight="1">
      <c r="B56" s="71"/>
      <c r="G56" s="72"/>
    </row>
    <row r="57" spans="2:7" ht="12.75" customHeight="1">
      <c r="B57" s="71"/>
      <c r="G57" s="72"/>
    </row>
    <row r="58" spans="2:7" ht="12.75" customHeight="1">
      <c r="B58" s="71"/>
      <c r="G58" s="72"/>
    </row>
    <row r="59" spans="2:7" ht="12.75" customHeight="1">
      <c r="B59" s="71"/>
      <c r="G59" s="72"/>
    </row>
    <row r="60" spans="2:7" ht="12.75" customHeight="1">
      <c r="B60" s="71"/>
      <c r="G60" s="72"/>
    </row>
    <row r="61" spans="2:7" ht="12.75" customHeight="1">
      <c r="B61" s="71"/>
      <c r="G61" s="72"/>
    </row>
    <row r="62" spans="2:7" ht="12.75" customHeight="1">
      <c r="B62" s="71"/>
      <c r="G62" s="72"/>
    </row>
    <row r="63" spans="2:7" ht="12.75" customHeight="1">
      <c r="B63" s="71"/>
      <c r="G63" s="72"/>
    </row>
    <row r="64" spans="2:7" ht="12.75" customHeight="1">
      <c r="B64" s="71"/>
      <c r="G64" s="72"/>
    </row>
    <row r="65" spans="2:7" ht="12.75" customHeight="1">
      <c r="B65" s="71"/>
      <c r="G65" s="72"/>
    </row>
    <row r="66" spans="2:7" ht="12.75" customHeight="1">
      <c r="B66" s="71"/>
      <c r="G66" s="72"/>
    </row>
    <row r="67" spans="2:7" ht="12.75" customHeight="1">
      <c r="B67" s="71"/>
      <c r="G67" s="72"/>
    </row>
    <row r="68" spans="2:7" ht="12.75" customHeight="1">
      <c r="B68" s="71"/>
      <c r="G68" s="72"/>
    </row>
    <row r="69" spans="2:7" ht="12.75" customHeight="1">
      <c r="B69" s="71"/>
      <c r="G69" s="72"/>
    </row>
    <row r="70" spans="2:7" ht="12.75" customHeight="1">
      <c r="B70" s="71"/>
      <c r="G70" s="72"/>
    </row>
    <row r="71" spans="2:7" ht="12.75" customHeight="1">
      <c r="B71" s="71"/>
      <c r="G71" s="72"/>
    </row>
    <row r="72" spans="2:7" ht="12.75" customHeight="1">
      <c r="B72" s="71"/>
      <c r="G72" s="72"/>
    </row>
    <row r="73" spans="2:7" ht="12.75" customHeight="1">
      <c r="B73" s="71"/>
      <c r="G73" s="72"/>
    </row>
    <row r="74" spans="2:7" ht="12.75" customHeight="1">
      <c r="B74" s="71"/>
      <c r="G74" s="72"/>
    </row>
    <row r="75" spans="2:7" ht="12.75" customHeight="1">
      <c r="B75" s="71"/>
      <c r="G75" s="72"/>
    </row>
    <row r="76" spans="2:7" ht="12.75" customHeight="1">
      <c r="B76" s="71"/>
      <c r="G76" s="72"/>
    </row>
    <row r="77" spans="2:7" ht="12.75" customHeight="1">
      <c r="B77" s="71"/>
      <c r="G77" s="72"/>
    </row>
    <row r="78" spans="2:32" ht="12.75" customHeight="1">
      <c r="B78" s="71"/>
      <c r="G78" s="72"/>
      <c r="AF78" s="73"/>
    </row>
    <row r="79" spans="2:30" ht="12.75" customHeight="1">
      <c r="B79" s="71"/>
      <c r="G79" s="72"/>
      <c r="AD79" s="73"/>
    </row>
    <row r="80" spans="2:32" ht="12.75" customHeight="1">
      <c r="B80" s="71"/>
      <c r="G80" s="72"/>
      <c r="AE80" s="73"/>
      <c r="AF80" s="73"/>
    </row>
    <row r="81" spans="2:33" ht="12.75" customHeight="1">
      <c r="B81" s="71"/>
      <c r="G81" s="72"/>
      <c r="AF81" s="73"/>
      <c r="AG81" s="73"/>
    </row>
    <row r="82" spans="2:33" ht="12.75" customHeight="1">
      <c r="B82" s="71"/>
      <c r="G82" s="72"/>
      <c r="AG82" s="74"/>
    </row>
    <row r="83" spans="2:7" ht="12.75" customHeight="1">
      <c r="B83" s="71"/>
      <c r="G83" s="72"/>
    </row>
    <row r="84" spans="2:7" ht="12.75" customHeight="1">
      <c r="B84" s="71"/>
      <c r="G84" s="72"/>
    </row>
    <row r="85" spans="2:7" ht="12.75" customHeight="1">
      <c r="B85" s="71"/>
      <c r="G85" s="72"/>
    </row>
    <row r="86" spans="2:7" ht="12.75" customHeight="1">
      <c r="B86" s="71"/>
      <c r="G86" s="72"/>
    </row>
    <row r="87" spans="2:7" ht="12.75" customHeight="1">
      <c r="B87" s="71"/>
      <c r="G87" s="72"/>
    </row>
    <row r="88" spans="2:7" ht="12.75" customHeight="1">
      <c r="B88" s="71"/>
      <c r="G88" s="72"/>
    </row>
    <row r="89" spans="2:7" ht="12.75" customHeight="1">
      <c r="B89" s="71"/>
      <c r="G89" s="72"/>
    </row>
    <row r="90" spans="2:7" ht="12.75" customHeight="1">
      <c r="B90" s="71"/>
      <c r="G90" s="72"/>
    </row>
    <row r="91" spans="2:7" ht="12.75" customHeight="1">
      <c r="B91" s="71"/>
      <c r="G91" s="72"/>
    </row>
    <row r="92" spans="2:7" ht="12.75" customHeight="1">
      <c r="B92" s="71"/>
      <c r="G92" s="72"/>
    </row>
    <row r="93" spans="2:7" ht="12.75" customHeight="1">
      <c r="B93" s="71"/>
      <c r="G93" s="72"/>
    </row>
    <row r="94" spans="2:7" ht="12.75" customHeight="1">
      <c r="B94" s="71"/>
      <c r="G94" s="72"/>
    </row>
    <row r="95" spans="2:7" ht="12.75" customHeight="1">
      <c r="B95" s="71"/>
      <c r="G95" s="72"/>
    </row>
    <row r="96" spans="2:7" ht="12.75" customHeight="1">
      <c r="B96" s="71"/>
      <c r="G96" s="72"/>
    </row>
    <row r="97" spans="2:7" ht="12.75" customHeight="1">
      <c r="B97" s="71"/>
      <c r="G97" s="72"/>
    </row>
    <row r="98" spans="2:7" ht="12.75" customHeight="1">
      <c r="B98" s="71"/>
      <c r="G98" s="72"/>
    </row>
    <row r="99" spans="2:7" ht="12.75" customHeight="1">
      <c r="B99" s="71"/>
      <c r="G99" s="72"/>
    </row>
    <row r="100" spans="2:7" ht="12.75" customHeight="1">
      <c r="B100" s="71"/>
      <c r="G100" s="72"/>
    </row>
    <row r="101" spans="2:7" ht="12.75" customHeight="1">
      <c r="B101" s="71"/>
      <c r="G101" s="72"/>
    </row>
    <row r="102" spans="2:7" ht="12.75" customHeight="1">
      <c r="B102" s="71"/>
      <c r="G102" s="72"/>
    </row>
    <row r="103" spans="2:7" ht="12.75" customHeight="1">
      <c r="B103" s="71"/>
      <c r="G103" s="72"/>
    </row>
    <row r="104" spans="2:7" ht="12.75" customHeight="1">
      <c r="B104" s="71"/>
      <c r="G104" s="72"/>
    </row>
    <row r="105" spans="2:7" ht="12.75" customHeight="1">
      <c r="B105" s="71"/>
      <c r="G105" s="72"/>
    </row>
    <row r="106" spans="2:7" ht="12.75" customHeight="1">
      <c r="B106" s="71"/>
      <c r="G106" s="72"/>
    </row>
    <row r="107" spans="2:7" ht="12.75" customHeight="1">
      <c r="B107" s="71"/>
      <c r="G107" s="72"/>
    </row>
    <row r="108" spans="2:7" ht="12.75" customHeight="1">
      <c r="B108" s="71"/>
      <c r="G108" s="72"/>
    </row>
    <row r="109" spans="2:7" ht="12.75" customHeight="1">
      <c r="B109" s="71"/>
      <c r="G109" s="72"/>
    </row>
    <row r="110" spans="2:7" ht="12.75" customHeight="1">
      <c r="B110" s="71"/>
      <c r="G110" s="72"/>
    </row>
    <row r="111" spans="2:7" ht="12.75" customHeight="1">
      <c r="B111" s="71"/>
      <c r="G111" s="72"/>
    </row>
    <row r="112" spans="2:7" ht="12.75" customHeight="1">
      <c r="B112" s="71"/>
      <c r="G112" s="72"/>
    </row>
    <row r="113" spans="2:7" ht="12.75" customHeight="1">
      <c r="B113" s="71"/>
      <c r="G113" s="72"/>
    </row>
    <row r="114" spans="2:7" ht="12.75" customHeight="1">
      <c r="B114" s="71"/>
      <c r="G114" s="72"/>
    </row>
    <row r="115" spans="2:7" ht="12.75" customHeight="1">
      <c r="B115" s="71"/>
      <c r="G115" s="72"/>
    </row>
    <row r="116" spans="2:7" ht="12.75" customHeight="1">
      <c r="B116" s="71"/>
      <c r="G116" s="72"/>
    </row>
    <row r="117" spans="2:7" ht="12.75" customHeight="1">
      <c r="B117" s="71"/>
      <c r="G117" s="72"/>
    </row>
    <row r="118" spans="2:7" ht="12.75" customHeight="1">
      <c r="B118" s="71"/>
      <c r="G118" s="72"/>
    </row>
    <row r="119" spans="2:26" ht="12.75" customHeight="1">
      <c r="B119" s="71"/>
      <c r="G119" s="72"/>
      <c r="Z119" s="75"/>
    </row>
    <row r="120" spans="2:26" ht="12.75" customHeight="1">
      <c r="B120" s="71"/>
      <c r="G120" s="72"/>
      <c r="W120" s="75"/>
      <c r="X120" s="75"/>
      <c r="Y120" s="75"/>
      <c r="Z120" s="76"/>
    </row>
    <row r="121" spans="2:7" ht="12.75" customHeight="1">
      <c r="B121" s="71"/>
      <c r="G121" s="72"/>
    </row>
    <row r="122" spans="2:7" ht="12.75" customHeight="1">
      <c r="B122" s="71"/>
      <c r="G122" s="72"/>
    </row>
    <row r="123" spans="2:7" ht="12.75" customHeight="1">
      <c r="B123" s="71"/>
      <c r="G123" s="72"/>
    </row>
    <row r="124" spans="2:7" ht="12.75" customHeight="1">
      <c r="B124" s="71"/>
      <c r="G124" s="72"/>
    </row>
    <row r="125" spans="2:7" ht="12.75" customHeight="1">
      <c r="B125" s="71"/>
      <c r="G125" s="72"/>
    </row>
    <row r="126" spans="2:7" ht="12.75" customHeight="1">
      <c r="B126" s="71"/>
      <c r="G126" s="72"/>
    </row>
    <row r="127" spans="2:7" ht="12.75" customHeight="1">
      <c r="B127" s="71"/>
      <c r="G127" s="72"/>
    </row>
    <row r="128" spans="2:7" ht="12.75" customHeight="1">
      <c r="B128" s="71"/>
      <c r="G128" s="72"/>
    </row>
    <row r="129" spans="2:7" ht="12.75" customHeight="1">
      <c r="B129" s="71"/>
      <c r="G129" s="72"/>
    </row>
    <row r="130" spans="2:7" ht="12.75" customHeight="1">
      <c r="B130" s="71"/>
      <c r="G130" s="72"/>
    </row>
    <row r="131" spans="2:7" ht="12.75" customHeight="1">
      <c r="B131" s="71"/>
      <c r="G131" s="72"/>
    </row>
    <row r="132" spans="2:7" ht="12.75" customHeight="1">
      <c r="B132" s="71"/>
      <c r="G132" s="72"/>
    </row>
    <row r="133" spans="2:7" ht="12.75" customHeight="1">
      <c r="B133" s="71"/>
      <c r="G133" s="72"/>
    </row>
    <row r="134" spans="2:7" ht="12.75" customHeight="1">
      <c r="B134" s="71"/>
      <c r="G134" s="72"/>
    </row>
    <row r="135" spans="2:7" ht="12.75" customHeight="1">
      <c r="B135" s="71"/>
      <c r="G135" s="72"/>
    </row>
    <row r="136" spans="2:7" ht="12.75" customHeight="1">
      <c r="B136" s="71"/>
      <c r="G136" s="72"/>
    </row>
    <row r="137" spans="2:7" ht="12.75" customHeight="1">
      <c r="B137" s="71"/>
      <c r="G137" s="72"/>
    </row>
    <row r="138" spans="2:7" ht="12.75" customHeight="1">
      <c r="B138" s="71"/>
      <c r="G138" s="72"/>
    </row>
    <row r="139" spans="2:7" ht="12.75" customHeight="1">
      <c r="B139" s="71"/>
      <c r="G139" s="72"/>
    </row>
    <row r="140" spans="2:7" ht="12.75" customHeight="1">
      <c r="B140" s="71"/>
      <c r="G140" s="72"/>
    </row>
    <row r="141" spans="2:7" ht="12.75" customHeight="1">
      <c r="B141" s="71"/>
      <c r="G141" s="72"/>
    </row>
    <row r="142" spans="2:7" ht="12.75" customHeight="1">
      <c r="B142" s="71"/>
      <c r="G142" s="72"/>
    </row>
    <row r="143" spans="2:7" ht="12.75" customHeight="1">
      <c r="B143" s="71"/>
      <c r="G143" s="72"/>
    </row>
    <row r="144" spans="2:7" ht="12.75" customHeight="1">
      <c r="B144" s="71"/>
      <c r="G144" s="72"/>
    </row>
    <row r="145" spans="2:7" ht="12.75" customHeight="1">
      <c r="B145" s="71"/>
      <c r="G145" s="72"/>
    </row>
    <row r="146" spans="2:7" ht="12.75" customHeight="1">
      <c r="B146" s="71"/>
      <c r="G146" s="72"/>
    </row>
    <row r="147" spans="2:7" ht="12.75" customHeight="1">
      <c r="B147" s="71"/>
      <c r="G147" s="72"/>
    </row>
    <row r="148" spans="2:7" ht="12.75" customHeight="1">
      <c r="B148" s="71"/>
      <c r="G148" s="72"/>
    </row>
    <row r="149" spans="2:7" ht="12.75" customHeight="1">
      <c r="B149" s="71"/>
      <c r="G149" s="72"/>
    </row>
    <row r="150" spans="2:7" ht="12.75" customHeight="1">
      <c r="B150" s="71"/>
      <c r="G150" s="72"/>
    </row>
    <row r="151" spans="2:7" ht="12.75" customHeight="1">
      <c r="B151" s="71"/>
      <c r="G151" s="72"/>
    </row>
    <row r="152" spans="2:7" ht="12.75" customHeight="1">
      <c r="B152" s="71"/>
      <c r="G152" s="72"/>
    </row>
    <row r="153" spans="2:7" ht="12.75" customHeight="1">
      <c r="B153" s="71"/>
      <c r="G153" s="72"/>
    </row>
    <row r="154" spans="2:7" ht="12.75" customHeight="1">
      <c r="B154" s="71"/>
      <c r="G154" s="72"/>
    </row>
    <row r="155" spans="2:7" ht="12.75" customHeight="1">
      <c r="B155" s="71"/>
      <c r="G155" s="72"/>
    </row>
    <row r="156" spans="2:7" ht="12.75" customHeight="1">
      <c r="B156" s="71"/>
      <c r="G156" s="72"/>
    </row>
    <row r="157" spans="2:7" ht="12.75" customHeight="1">
      <c r="B157" s="71"/>
      <c r="G157" s="72"/>
    </row>
    <row r="158" spans="2:7" ht="12.75" customHeight="1">
      <c r="B158" s="71"/>
      <c r="G158" s="72"/>
    </row>
    <row r="159" spans="2:7" ht="12.75" customHeight="1">
      <c r="B159" s="71"/>
      <c r="G159" s="72"/>
    </row>
    <row r="160" spans="2:7" ht="12.75" customHeight="1">
      <c r="B160" s="71"/>
      <c r="G160" s="72"/>
    </row>
    <row r="161" spans="2:7" ht="12.75" customHeight="1">
      <c r="B161" s="71"/>
      <c r="G161" s="72"/>
    </row>
    <row r="162" spans="2:7" ht="12.75" customHeight="1">
      <c r="B162" s="71"/>
      <c r="G162" s="72"/>
    </row>
    <row r="163" spans="2:7" ht="12.75" customHeight="1">
      <c r="B163" s="71"/>
      <c r="G163" s="72"/>
    </row>
    <row r="164" spans="2:7" ht="12.75" customHeight="1">
      <c r="B164" s="71"/>
      <c r="G164" s="72"/>
    </row>
    <row r="165" spans="2:7" ht="12.75" customHeight="1">
      <c r="B165" s="71"/>
      <c r="G165" s="72"/>
    </row>
    <row r="166" spans="2:7" ht="12.75" customHeight="1">
      <c r="B166" s="71"/>
      <c r="G166" s="72"/>
    </row>
    <row r="167" spans="2:7" ht="12.75" customHeight="1">
      <c r="B167" s="71"/>
      <c r="G167" s="72"/>
    </row>
    <row r="168" spans="2:7" ht="12.75" customHeight="1">
      <c r="B168" s="71"/>
      <c r="G168" s="72"/>
    </row>
    <row r="169" spans="2:7" ht="12.75" customHeight="1">
      <c r="B169" s="71"/>
      <c r="G169" s="72"/>
    </row>
    <row r="170" spans="2:7" ht="12.75" customHeight="1">
      <c r="B170" s="71"/>
      <c r="G170" s="72"/>
    </row>
    <row r="171" spans="2:7" ht="12.75" customHeight="1">
      <c r="B171" s="71"/>
      <c r="G171" s="72"/>
    </row>
    <row r="172" spans="2:7" ht="12.75" customHeight="1">
      <c r="B172" s="71"/>
      <c r="G172" s="72"/>
    </row>
    <row r="173" spans="2:7" ht="12.75" customHeight="1">
      <c r="B173" s="71"/>
      <c r="G173" s="72"/>
    </row>
    <row r="174" spans="2:7" ht="12.75" customHeight="1">
      <c r="B174" s="71"/>
      <c r="G174" s="72"/>
    </row>
    <row r="175" spans="2:7" ht="12.75" customHeight="1">
      <c r="B175" s="71"/>
      <c r="G175" s="72"/>
    </row>
    <row r="176" spans="2:7" ht="12.75" customHeight="1">
      <c r="B176" s="71"/>
      <c r="G176" s="72"/>
    </row>
    <row r="177" spans="2:7" ht="12.75" customHeight="1">
      <c r="B177" s="71"/>
      <c r="G177" s="72"/>
    </row>
    <row r="178" spans="2:7" ht="12.75" customHeight="1">
      <c r="B178" s="71"/>
      <c r="G178" s="72"/>
    </row>
    <row r="179" spans="2:7" ht="12.75" customHeight="1">
      <c r="B179" s="71"/>
      <c r="G179" s="72"/>
    </row>
    <row r="180" spans="2:7" ht="12.75" customHeight="1">
      <c r="B180" s="71"/>
      <c r="G180" s="72"/>
    </row>
    <row r="181" spans="2:7" ht="12.75" customHeight="1">
      <c r="B181" s="71"/>
      <c r="G181" s="72"/>
    </row>
    <row r="182" spans="2:7" ht="12.75" customHeight="1">
      <c r="B182" s="71"/>
      <c r="G182" s="72"/>
    </row>
    <row r="183" spans="2:7" ht="12.75" customHeight="1">
      <c r="B183" s="71"/>
      <c r="G183" s="72"/>
    </row>
    <row r="184" spans="2:7" ht="12.75" customHeight="1">
      <c r="B184" s="71"/>
      <c r="G184" s="72"/>
    </row>
    <row r="185" spans="2:7" ht="12.75" customHeight="1">
      <c r="B185" s="71"/>
      <c r="G185" s="72"/>
    </row>
    <row r="186" spans="2:7" ht="12.75" customHeight="1">
      <c r="B186" s="71"/>
      <c r="G186" s="72"/>
    </row>
    <row r="187" spans="2:7" ht="12.75" customHeight="1">
      <c r="B187" s="71"/>
      <c r="G187" s="72"/>
    </row>
    <row r="188" spans="2:7" ht="12.75" customHeight="1">
      <c r="B188" s="71"/>
      <c r="G188" s="72"/>
    </row>
    <row r="189" spans="2:7" ht="12.75" customHeight="1">
      <c r="B189" s="71"/>
      <c r="G189" s="72"/>
    </row>
    <row r="190" spans="2:7" ht="12.75" customHeight="1">
      <c r="B190" s="71"/>
      <c r="G190" s="72"/>
    </row>
    <row r="191" spans="2:7" ht="12.75" customHeight="1">
      <c r="B191" s="71"/>
      <c r="G191" s="72"/>
    </row>
    <row r="192" spans="2:7" ht="12.75" customHeight="1">
      <c r="B192" s="71"/>
      <c r="G192" s="72"/>
    </row>
    <row r="193" spans="2:7" ht="12.75" customHeight="1">
      <c r="B193" s="71"/>
      <c r="G193" s="72"/>
    </row>
    <row r="194" spans="2:7" ht="12.75" customHeight="1">
      <c r="B194" s="71"/>
      <c r="G194" s="72"/>
    </row>
    <row r="195" spans="2:7" ht="12.75" customHeight="1">
      <c r="B195" s="71"/>
      <c r="G195" s="72"/>
    </row>
    <row r="196" spans="2:7" ht="12.75" customHeight="1">
      <c r="B196" s="71"/>
      <c r="G196" s="72"/>
    </row>
    <row r="197" spans="2:7" ht="12.75" customHeight="1">
      <c r="B197" s="71"/>
      <c r="G197" s="72"/>
    </row>
    <row r="198" spans="2:7" ht="12.75" customHeight="1">
      <c r="B198" s="71"/>
      <c r="G198" s="72"/>
    </row>
    <row r="199" spans="2:7" ht="12.75" customHeight="1">
      <c r="B199" s="71"/>
      <c r="G199" s="72"/>
    </row>
    <row r="200" spans="2:7" ht="12.75" customHeight="1">
      <c r="B200" s="71"/>
      <c r="G200" s="72"/>
    </row>
    <row r="201" spans="2:7" ht="12.75" customHeight="1">
      <c r="B201" s="71"/>
      <c r="G201" s="72"/>
    </row>
    <row r="202" spans="2:7" ht="12.75" customHeight="1">
      <c r="B202" s="71"/>
      <c r="G202" s="72"/>
    </row>
    <row r="203" spans="2:7" ht="12.75" customHeight="1">
      <c r="B203" s="71"/>
      <c r="G203" s="72"/>
    </row>
    <row r="204" spans="2:7" ht="12.75" customHeight="1">
      <c r="B204" s="71"/>
      <c r="G204" s="72"/>
    </row>
    <row r="205" spans="2:7" ht="12.75" customHeight="1">
      <c r="B205" s="71"/>
      <c r="G205" s="72"/>
    </row>
    <row r="206" spans="2:7" ht="12.75" customHeight="1">
      <c r="B206" s="71"/>
      <c r="G206" s="72"/>
    </row>
    <row r="207" spans="2:7" ht="12.75" customHeight="1">
      <c r="B207" s="71"/>
      <c r="G207" s="72"/>
    </row>
    <row r="208" spans="2:7" ht="12.75" customHeight="1">
      <c r="B208" s="71"/>
      <c r="G208" s="72"/>
    </row>
    <row r="209" spans="2:7" ht="12.75" customHeight="1">
      <c r="B209" s="71"/>
      <c r="G209" s="72"/>
    </row>
    <row r="210" spans="2:7" ht="12.75" customHeight="1">
      <c r="B210" s="71"/>
      <c r="G210" s="72"/>
    </row>
    <row r="211" spans="2:7" ht="12.75" customHeight="1">
      <c r="B211" s="71"/>
      <c r="G211" s="72"/>
    </row>
    <row r="212" spans="2:7" ht="12.75" customHeight="1">
      <c r="B212" s="71"/>
      <c r="G212" s="72"/>
    </row>
    <row r="213" spans="2:7" ht="12.75" customHeight="1">
      <c r="B213" s="71"/>
      <c r="G213" s="72"/>
    </row>
    <row r="214" spans="2:7" ht="12.75" customHeight="1">
      <c r="B214" s="71"/>
      <c r="G214" s="72"/>
    </row>
    <row r="215" spans="2:7" ht="12.75" customHeight="1">
      <c r="B215" s="71"/>
      <c r="G215" s="72"/>
    </row>
    <row r="216" spans="2:7" ht="12.75" customHeight="1">
      <c r="B216" s="71"/>
      <c r="G216" s="72"/>
    </row>
    <row r="217" spans="2:7" ht="12.75" customHeight="1">
      <c r="B217" s="71"/>
      <c r="G217" s="72"/>
    </row>
    <row r="218" spans="2:7" ht="12.75" customHeight="1">
      <c r="B218" s="71"/>
      <c r="G218" s="72"/>
    </row>
    <row r="219" spans="2:7" ht="12.75" customHeight="1">
      <c r="B219" s="71"/>
      <c r="G219" s="72"/>
    </row>
    <row r="220" spans="2:7" ht="12.75" customHeight="1">
      <c r="B220" s="71"/>
      <c r="G220" s="72"/>
    </row>
    <row r="221" spans="2:7" ht="12.75" customHeight="1">
      <c r="B221" s="71"/>
      <c r="G221" s="72"/>
    </row>
    <row r="222" spans="2:7" ht="12.75" customHeight="1">
      <c r="B222" s="71"/>
      <c r="G222" s="72"/>
    </row>
    <row r="223" spans="2:7" ht="12.75" customHeight="1">
      <c r="B223" s="71"/>
      <c r="G223" s="72"/>
    </row>
    <row r="224" spans="2:7" ht="12.75" customHeight="1">
      <c r="B224" s="71"/>
      <c r="G224" s="72"/>
    </row>
    <row r="225" spans="2:7" ht="12.75" customHeight="1">
      <c r="B225" s="71"/>
      <c r="G225" s="72"/>
    </row>
    <row r="226" spans="2:7" ht="12.75" customHeight="1">
      <c r="B226" s="71"/>
      <c r="G226" s="72"/>
    </row>
    <row r="227" spans="2:7" ht="12.75" customHeight="1">
      <c r="B227" s="71"/>
      <c r="G227" s="72"/>
    </row>
    <row r="228" spans="2:7" ht="12.75" customHeight="1">
      <c r="B228" s="71"/>
      <c r="G228" s="72"/>
    </row>
    <row r="229" spans="2:7" ht="12.75" customHeight="1">
      <c r="B229" s="71"/>
      <c r="G229" s="72"/>
    </row>
    <row r="230" spans="2:7" ht="12.75" customHeight="1">
      <c r="B230" s="71"/>
      <c r="G230" s="72"/>
    </row>
    <row r="231" spans="2:7" ht="12.75" customHeight="1">
      <c r="B231" s="71"/>
      <c r="G231" s="7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77"/>
      <c r="B1" s="77"/>
      <c r="C1" s="77"/>
      <c r="D1" s="77"/>
      <c r="E1" s="77"/>
      <c r="F1" s="77"/>
      <c r="G1" s="77"/>
    </row>
    <row r="2" spans="1:7" ht="29.25" customHeight="1">
      <c r="A2" s="148" t="s">
        <v>57</v>
      </c>
      <c r="B2" s="148"/>
      <c r="C2" s="148"/>
      <c r="D2" s="148"/>
      <c r="E2" s="148"/>
      <c r="F2" s="78"/>
      <c r="G2" s="78"/>
    </row>
    <row r="3" spans="1:7" ht="21" customHeight="1">
      <c r="A3" s="79" t="s">
        <v>75</v>
      </c>
      <c r="B3" s="80"/>
      <c r="C3" s="80"/>
      <c r="D3" s="80"/>
      <c r="E3" s="81" t="s">
        <v>2</v>
      </c>
      <c r="F3" s="77"/>
      <c r="G3" s="77"/>
    </row>
    <row r="4" spans="1:7" ht="17.25" customHeight="1">
      <c r="A4" s="149" t="s">
        <v>44</v>
      </c>
      <c r="B4" s="149"/>
      <c r="C4" s="149" t="s">
        <v>109</v>
      </c>
      <c r="D4" s="149"/>
      <c r="E4" s="149"/>
      <c r="F4" s="77"/>
      <c r="G4" s="77"/>
    </row>
    <row r="5" spans="1:7" ht="21" customHeight="1">
      <c r="A5" s="82" t="s">
        <v>47</v>
      </c>
      <c r="B5" s="82" t="s">
        <v>48</v>
      </c>
      <c r="C5" s="82" t="s">
        <v>37</v>
      </c>
      <c r="D5" s="82" t="s">
        <v>45</v>
      </c>
      <c r="E5" s="82" t="s">
        <v>46</v>
      </c>
      <c r="F5" s="77"/>
      <c r="G5" s="77"/>
    </row>
    <row r="6" spans="1:7" ht="21" customHeight="1">
      <c r="A6" s="83" t="s">
        <v>42</v>
      </c>
      <c r="B6" s="83" t="s">
        <v>42</v>
      </c>
      <c r="C6" s="84">
        <v>1</v>
      </c>
      <c r="D6" s="84">
        <f>C6+1</f>
        <v>2</v>
      </c>
      <c r="E6" s="84">
        <f>D6+1</f>
        <v>3</v>
      </c>
      <c r="F6" s="85"/>
      <c r="G6" s="77"/>
    </row>
    <row r="7" spans="1:7" ht="28.5" customHeight="1">
      <c r="A7" s="86" t="s">
        <v>0</v>
      </c>
      <c r="B7" s="87" t="s">
        <v>37</v>
      </c>
      <c r="C7" s="86">
        <v>1940.88</v>
      </c>
      <c r="D7" s="86">
        <v>738.38</v>
      </c>
      <c r="E7" s="86">
        <v>1202.5</v>
      </c>
      <c r="F7" s="85"/>
      <c r="G7" s="77"/>
    </row>
    <row r="8" spans="1:5" ht="28.5" customHeight="1">
      <c r="A8" s="86" t="s">
        <v>76</v>
      </c>
      <c r="B8" s="86" t="s">
        <v>77</v>
      </c>
      <c r="C8" s="86">
        <v>1785.62</v>
      </c>
      <c r="D8" s="86">
        <v>583.12</v>
      </c>
      <c r="E8" s="86">
        <v>1202.5</v>
      </c>
    </row>
    <row r="9" spans="1:5" ht="28.5" customHeight="1">
      <c r="A9" s="86" t="s">
        <v>78</v>
      </c>
      <c r="B9" s="86" t="s">
        <v>79</v>
      </c>
      <c r="C9" s="86">
        <v>1785.62</v>
      </c>
      <c r="D9" s="86">
        <v>583.12</v>
      </c>
      <c r="E9" s="86">
        <v>1202.5</v>
      </c>
    </row>
    <row r="10" spans="1:5" ht="28.5" customHeight="1">
      <c r="A10" s="86" t="s">
        <v>80</v>
      </c>
      <c r="B10" s="86" t="s">
        <v>81</v>
      </c>
      <c r="C10" s="86">
        <v>583.12</v>
      </c>
      <c r="D10" s="86">
        <v>583.12</v>
      </c>
      <c r="E10" s="86"/>
    </row>
    <row r="11" spans="1:5" ht="28.5" customHeight="1">
      <c r="A11" s="86" t="s">
        <v>82</v>
      </c>
      <c r="B11" s="86" t="s">
        <v>83</v>
      </c>
      <c r="C11" s="86">
        <v>1202.5</v>
      </c>
      <c r="D11" s="86"/>
      <c r="E11" s="86">
        <v>1202.5</v>
      </c>
    </row>
    <row r="12" spans="1:5" ht="28.5" customHeight="1">
      <c r="A12" s="86" t="s">
        <v>84</v>
      </c>
      <c r="B12" s="86" t="s">
        <v>85</v>
      </c>
      <c r="C12" s="86">
        <v>68.91</v>
      </c>
      <c r="D12" s="86">
        <v>68.91</v>
      </c>
      <c r="E12" s="86"/>
    </row>
    <row r="13" spans="1:5" ht="28.5" customHeight="1">
      <c r="A13" s="86" t="s">
        <v>86</v>
      </c>
      <c r="B13" s="86" t="s">
        <v>87</v>
      </c>
      <c r="C13" s="86">
        <v>68.91</v>
      </c>
      <c r="D13" s="86">
        <v>68.91</v>
      </c>
      <c r="E13" s="86"/>
    </row>
    <row r="14" spans="1:5" ht="28.5" customHeight="1">
      <c r="A14" s="86" t="s">
        <v>88</v>
      </c>
      <c r="B14" s="86" t="s">
        <v>89</v>
      </c>
      <c r="C14" s="86">
        <v>68.91</v>
      </c>
      <c r="D14" s="86">
        <v>68.91</v>
      </c>
      <c r="E14" s="86"/>
    </row>
    <row r="15" spans="1:5" ht="28.5" customHeight="1">
      <c r="A15" s="86" t="s">
        <v>90</v>
      </c>
      <c r="B15" s="86" t="s">
        <v>91</v>
      </c>
      <c r="C15" s="86">
        <v>26.29</v>
      </c>
      <c r="D15" s="86">
        <v>26.29</v>
      </c>
      <c r="E15" s="86"/>
    </row>
    <row r="16" spans="1:5" ht="28.5" customHeight="1">
      <c r="A16" s="86" t="s">
        <v>92</v>
      </c>
      <c r="B16" s="86" t="s">
        <v>93</v>
      </c>
      <c r="C16" s="86">
        <v>26.29</v>
      </c>
      <c r="D16" s="86">
        <v>26.29</v>
      </c>
      <c r="E16" s="86"/>
    </row>
    <row r="17" spans="1:5" ht="28.5" customHeight="1">
      <c r="A17" s="86" t="s">
        <v>94</v>
      </c>
      <c r="B17" s="86" t="s">
        <v>95</v>
      </c>
      <c r="C17" s="86">
        <v>26.29</v>
      </c>
      <c r="D17" s="86">
        <v>26.29</v>
      </c>
      <c r="E17" s="86"/>
    </row>
    <row r="18" spans="1:5" ht="28.5" customHeight="1">
      <c r="A18" s="86" t="s">
        <v>96</v>
      </c>
      <c r="B18" s="86" t="s">
        <v>97</v>
      </c>
      <c r="C18" s="86">
        <v>60.06</v>
      </c>
      <c r="D18" s="86">
        <v>60.06</v>
      </c>
      <c r="E18" s="86"/>
    </row>
    <row r="19" spans="1:5" ht="28.5" customHeight="1">
      <c r="A19" s="86" t="s">
        <v>98</v>
      </c>
      <c r="B19" s="86" t="s">
        <v>99</v>
      </c>
      <c r="C19" s="86">
        <v>60.06</v>
      </c>
      <c r="D19" s="86">
        <v>60.06</v>
      </c>
      <c r="E19" s="86"/>
    </row>
    <row r="20" spans="1:5" ht="28.5" customHeight="1">
      <c r="A20" s="86" t="s">
        <v>100</v>
      </c>
      <c r="B20" s="86" t="s">
        <v>101</v>
      </c>
      <c r="C20" s="86">
        <v>60.06</v>
      </c>
      <c r="D20" s="86">
        <v>60.06</v>
      </c>
      <c r="E20" s="86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88"/>
      <c r="B1" s="88"/>
      <c r="C1" s="88"/>
      <c r="D1" s="88"/>
      <c r="E1" s="88"/>
      <c r="F1" s="88"/>
      <c r="G1" s="88"/>
    </row>
    <row r="2" spans="1:7" ht="29.25" customHeight="1">
      <c r="A2" s="150" t="s">
        <v>58</v>
      </c>
      <c r="B2" s="150"/>
      <c r="C2" s="150"/>
      <c r="D2" s="150"/>
      <c r="E2" s="150"/>
      <c r="F2" s="89"/>
      <c r="G2" s="89"/>
    </row>
    <row r="3" spans="1:7" ht="21" customHeight="1">
      <c r="A3" s="90" t="s">
        <v>75</v>
      </c>
      <c r="B3" s="91"/>
      <c r="C3" s="91"/>
      <c r="D3" s="91"/>
      <c r="E3" s="92" t="s">
        <v>2</v>
      </c>
      <c r="F3" s="88"/>
      <c r="G3" s="88"/>
    </row>
    <row r="4" spans="1:7" ht="17.25" customHeight="1">
      <c r="A4" s="151" t="s">
        <v>59</v>
      </c>
      <c r="B4" s="151"/>
      <c r="C4" s="151" t="s">
        <v>110</v>
      </c>
      <c r="D4" s="151"/>
      <c r="E4" s="151"/>
      <c r="F4" s="88"/>
      <c r="G4" s="88"/>
    </row>
    <row r="5" spans="1:7" ht="21" customHeight="1">
      <c r="A5" s="93" t="s">
        <v>47</v>
      </c>
      <c r="B5" s="94" t="s">
        <v>48</v>
      </c>
      <c r="C5" s="95" t="s">
        <v>37</v>
      </c>
      <c r="D5" s="95" t="s">
        <v>60</v>
      </c>
      <c r="E5" s="95" t="s">
        <v>61</v>
      </c>
      <c r="F5" s="88"/>
      <c r="G5" s="88"/>
    </row>
    <row r="6" spans="1:7" ht="21" customHeight="1">
      <c r="A6" s="96" t="s">
        <v>42</v>
      </c>
      <c r="B6" s="96" t="s">
        <v>42</v>
      </c>
      <c r="C6" s="95">
        <v>1</v>
      </c>
      <c r="D6" s="95">
        <f>C6+1</f>
        <v>2</v>
      </c>
      <c r="E6" s="95">
        <f>D6+1</f>
        <v>3</v>
      </c>
      <c r="F6" s="88"/>
      <c r="G6" s="88"/>
    </row>
    <row r="7" spans="1:8" ht="27" customHeight="1">
      <c r="A7" s="97" t="s">
        <v>0</v>
      </c>
      <c r="B7" s="98" t="s">
        <v>37</v>
      </c>
      <c r="C7" s="99">
        <v>738.38</v>
      </c>
      <c r="D7" s="100">
        <v>675.41</v>
      </c>
      <c r="E7" s="100">
        <v>62.97</v>
      </c>
      <c r="F7" s="101"/>
      <c r="G7" s="101"/>
      <c r="H7" s="102"/>
    </row>
    <row r="8" spans="1:5" ht="27" customHeight="1">
      <c r="A8" s="97" t="s">
        <v>111</v>
      </c>
      <c r="B8" s="97" t="s">
        <v>112</v>
      </c>
      <c r="C8" s="99">
        <v>675.41</v>
      </c>
      <c r="D8" s="100"/>
      <c r="E8" s="100"/>
    </row>
    <row r="9" spans="1:5" ht="27" customHeight="1">
      <c r="A9" s="97" t="s">
        <v>113</v>
      </c>
      <c r="B9" s="97" t="s">
        <v>114</v>
      </c>
      <c r="C9" s="99">
        <v>175.08</v>
      </c>
      <c r="D9" s="100">
        <v>175.08</v>
      </c>
      <c r="E9" s="100"/>
    </row>
    <row r="10" spans="1:5" ht="27" customHeight="1">
      <c r="A10" s="97" t="s">
        <v>115</v>
      </c>
      <c r="B10" s="97" t="s">
        <v>116</v>
      </c>
      <c r="C10" s="99">
        <v>117.89</v>
      </c>
      <c r="D10" s="100">
        <v>117.89</v>
      </c>
      <c r="E10" s="100"/>
    </row>
    <row r="11" spans="1:5" ht="27" customHeight="1">
      <c r="A11" s="97" t="s">
        <v>117</v>
      </c>
      <c r="B11" s="97" t="s">
        <v>118</v>
      </c>
      <c r="C11" s="99">
        <v>195.29</v>
      </c>
      <c r="D11" s="100">
        <v>195.29</v>
      </c>
      <c r="E11" s="100"/>
    </row>
    <row r="12" spans="1:5" ht="27" customHeight="1">
      <c r="A12" s="97" t="s">
        <v>119</v>
      </c>
      <c r="B12" s="97" t="s">
        <v>120</v>
      </c>
      <c r="C12" s="99">
        <v>31.89</v>
      </c>
      <c r="D12" s="100">
        <v>31.89</v>
      </c>
      <c r="E12" s="100"/>
    </row>
    <row r="13" spans="1:5" ht="27" customHeight="1">
      <c r="A13" s="97" t="s">
        <v>121</v>
      </c>
      <c r="B13" s="97" t="s">
        <v>122</v>
      </c>
      <c r="C13" s="99">
        <v>68.91</v>
      </c>
      <c r="D13" s="100">
        <v>68.91</v>
      </c>
      <c r="E13" s="100"/>
    </row>
    <row r="14" spans="1:5" ht="27" customHeight="1">
      <c r="A14" s="97" t="s">
        <v>123</v>
      </c>
      <c r="B14" s="97" t="s">
        <v>124</v>
      </c>
      <c r="C14" s="99">
        <v>20.31</v>
      </c>
      <c r="D14" s="100">
        <v>20.31</v>
      </c>
      <c r="E14" s="100"/>
    </row>
    <row r="15" spans="1:5" ht="27" customHeight="1">
      <c r="A15" s="97" t="s">
        <v>125</v>
      </c>
      <c r="B15" s="97" t="s">
        <v>126</v>
      </c>
      <c r="C15" s="99">
        <v>3.59</v>
      </c>
      <c r="D15" s="100">
        <v>3.59</v>
      </c>
      <c r="E15" s="100"/>
    </row>
    <row r="16" spans="1:5" ht="27" customHeight="1">
      <c r="A16" s="97" t="s">
        <v>127</v>
      </c>
      <c r="B16" s="97" t="s">
        <v>128</v>
      </c>
      <c r="C16" s="99">
        <v>2.39</v>
      </c>
      <c r="D16" s="100">
        <v>2.39</v>
      </c>
      <c r="E16" s="100"/>
    </row>
    <row r="17" spans="1:5" ht="27" customHeight="1">
      <c r="A17" s="97" t="s">
        <v>129</v>
      </c>
      <c r="B17" s="97" t="s">
        <v>130</v>
      </c>
      <c r="C17" s="99">
        <v>60.06</v>
      </c>
      <c r="D17" s="100">
        <v>60.06</v>
      </c>
      <c r="E17" s="100"/>
    </row>
    <row r="18" spans="1:5" ht="27" customHeight="1">
      <c r="A18" s="97" t="s">
        <v>131</v>
      </c>
      <c r="B18" s="97" t="s">
        <v>132</v>
      </c>
      <c r="C18" s="99">
        <v>62.97</v>
      </c>
      <c r="D18" s="100"/>
      <c r="E18" s="100"/>
    </row>
    <row r="19" spans="1:5" ht="27" customHeight="1">
      <c r="A19" s="97" t="s">
        <v>133</v>
      </c>
      <c r="B19" s="97" t="s">
        <v>134</v>
      </c>
      <c r="C19" s="99">
        <v>40</v>
      </c>
      <c r="D19" s="100"/>
      <c r="E19" s="100">
        <v>40</v>
      </c>
    </row>
    <row r="20" spans="1:5" ht="27" customHeight="1">
      <c r="A20" s="97" t="s">
        <v>135</v>
      </c>
      <c r="B20" s="97" t="s">
        <v>136</v>
      </c>
      <c r="C20" s="99">
        <v>12</v>
      </c>
      <c r="D20" s="100"/>
      <c r="E20" s="100">
        <v>12</v>
      </c>
    </row>
    <row r="21" spans="1:5" ht="27" customHeight="1">
      <c r="A21" s="97" t="s">
        <v>137</v>
      </c>
      <c r="B21" s="97" t="s">
        <v>138</v>
      </c>
      <c r="C21" s="99">
        <v>4.45</v>
      </c>
      <c r="D21" s="100"/>
      <c r="E21" s="100">
        <v>4.45</v>
      </c>
    </row>
    <row r="22" spans="1:5" ht="27" customHeight="1">
      <c r="A22" s="97" t="s">
        <v>139</v>
      </c>
      <c r="B22" s="97" t="s">
        <v>140</v>
      </c>
      <c r="C22" s="99">
        <v>6.52</v>
      </c>
      <c r="D22" s="100"/>
      <c r="E22" s="100">
        <v>6.52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152" t="s">
        <v>62</v>
      </c>
      <c r="F1" s="152"/>
      <c r="G1" s="152"/>
    </row>
    <row r="2" spans="1:7" ht="30" customHeight="1">
      <c r="A2" s="153" t="s">
        <v>63</v>
      </c>
      <c r="B2" s="153"/>
      <c r="C2" s="153"/>
      <c r="D2" s="153"/>
      <c r="E2" s="153"/>
      <c r="F2" s="153"/>
      <c r="G2" s="153"/>
    </row>
    <row r="3" spans="1:7" ht="18" customHeight="1">
      <c r="A3" s="103" t="s">
        <v>108</v>
      </c>
      <c r="B3" s="104"/>
      <c r="C3" s="104"/>
      <c r="D3" s="104"/>
      <c r="E3" s="105"/>
      <c r="F3" s="105"/>
      <c r="G3" s="106" t="s">
        <v>2</v>
      </c>
    </row>
    <row r="4" spans="1:7" ht="31.5" customHeight="1">
      <c r="A4" s="154" t="s">
        <v>64</v>
      </c>
      <c r="B4" s="154" t="s">
        <v>65</v>
      </c>
      <c r="C4" s="155" t="s">
        <v>37</v>
      </c>
      <c r="D4" s="156" t="s">
        <v>66</v>
      </c>
      <c r="E4" s="156" t="s">
        <v>67</v>
      </c>
      <c r="F4" s="156" t="s">
        <v>68</v>
      </c>
      <c r="G4" s="156" t="s">
        <v>69</v>
      </c>
    </row>
    <row r="5" spans="1:7" ht="12" customHeight="1">
      <c r="A5" s="154"/>
      <c r="B5" s="154"/>
      <c r="C5" s="155"/>
      <c r="D5" s="156"/>
      <c r="E5" s="156"/>
      <c r="F5" s="156"/>
      <c r="G5" s="156"/>
    </row>
    <row r="6" spans="1:7" ht="21.75" customHeight="1">
      <c r="A6" s="107" t="s">
        <v>42</v>
      </c>
      <c r="B6" s="107" t="s">
        <v>42</v>
      </c>
      <c r="C6" s="108">
        <v>1</v>
      </c>
      <c r="D6" s="108">
        <v>2</v>
      </c>
      <c r="E6" s="108">
        <v>3</v>
      </c>
      <c r="F6" s="108">
        <v>4</v>
      </c>
      <c r="G6" s="109">
        <v>5</v>
      </c>
    </row>
    <row r="7" spans="1:7" ht="27.75" customHeight="1">
      <c r="A7" s="110" t="s">
        <v>141</v>
      </c>
      <c r="B7" s="110" t="s">
        <v>142</v>
      </c>
      <c r="C7" s="111">
        <v>4.45</v>
      </c>
      <c r="D7" s="111"/>
      <c r="E7" s="112">
        <v>4.45</v>
      </c>
      <c r="F7" s="111"/>
      <c r="G7" s="11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13"/>
      <c r="B1" s="113"/>
      <c r="C1" s="113"/>
      <c r="D1" s="157" t="s">
        <v>70</v>
      </c>
      <c r="E1" s="158"/>
      <c r="F1" s="113"/>
      <c r="G1" s="113"/>
    </row>
    <row r="2" spans="1:7" ht="29.25" customHeight="1">
      <c r="A2" s="159" t="s">
        <v>71</v>
      </c>
      <c r="B2" s="159"/>
      <c r="C2" s="159"/>
      <c r="D2" s="159"/>
      <c r="E2" s="159"/>
      <c r="F2" s="114"/>
      <c r="G2" s="114"/>
    </row>
    <row r="3" spans="1:7" ht="21" customHeight="1">
      <c r="A3" s="115"/>
      <c r="B3" s="116"/>
      <c r="C3" s="116"/>
      <c r="D3" s="116"/>
      <c r="E3" s="117" t="s">
        <v>2</v>
      </c>
      <c r="F3" s="113"/>
      <c r="G3" s="113"/>
    </row>
    <row r="4" spans="1:7" ht="24.75" customHeight="1">
      <c r="A4" s="160" t="s">
        <v>44</v>
      </c>
      <c r="B4" s="160"/>
      <c r="C4" s="160" t="s">
        <v>109</v>
      </c>
      <c r="D4" s="160"/>
      <c r="E4" s="160"/>
      <c r="F4" s="113"/>
      <c r="G4" s="113"/>
    </row>
    <row r="5" spans="1:7" ht="21" customHeight="1">
      <c r="A5" s="118" t="s">
        <v>47</v>
      </c>
      <c r="B5" s="118" t="s">
        <v>48</v>
      </c>
      <c r="C5" s="118" t="s">
        <v>37</v>
      </c>
      <c r="D5" s="118" t="s">
        <v>45</v>
      </c>
      <c r="E5" s="118" t="s">
        <v>46</v>
      </c>
      <c r="F5" s="113"/>
      <c r="G5" s="113"/>
    </row>
    <row r="6" spans="1:8" ht="21" customHeight="1">
      <c r="A6" s="118" t="s">
        <v>42</v>
      </c>
      <c r="B6" s="118" t="s">
        <v>42</v>
      </c>
      <c r="C6" s="118">
        <v>1</v>
      </c>
      <c r="D6" s="118">
        <f>C6+1</f>
        <v>2</v>
      </c>
      <c r="E6" s="118">
        <f>D6+1</f>
        <v>3</v>
      </c>
      <c r="F6" s="119"/>
      <c r="G6" s="113"/>
      <c r="H6" s="120"/>
    </row>
    <row r="7" spans="1:5" ht="23.25" customHeight="1">
      <c r="A7" s="118" t="s">
        <v>146</v>
      </c>
      <c r="B7" s="121"/>
      <c r="C7" s="121"/>
      <c r="D7" s="121"/>
      <c r="E7" s="12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2"/>
      <c r="B1" s="122"/>
      <c r="C1" s="161" t="s">
        <v>72</v>
      </c>
      <c r="D1" s="161"/>
      <c r="E1" s="161"/>
      <c r="F1" s="122"/>
      <c r="G1" s="122"/>
    </row>
    <row r="2" spans="1:7" ht="29.25" customHeight="1">
      <c r="A2" s="162" t="s">
        <v>73</v>
      </c>
      <c r="B2" s="162"/>
      <c r="C2" s="162"/>
      <c r="D2" s="162"/>
      <c r="E2" s="162"/>
      <c r="F2" s="123"/>
      <c r="G2" s="123"/>
    </row>
    <row r="3" spans="1:7" ht="21" customHeight="1">
      <c r="A3" s="124" t="s">
        <v>74</v>
      </c>
      <c r="B3" s="125"/>
      <c r="C3" s="125"/>
      <c r="D3" s="125"/>
      <c r="E3" s="126" t="s">
        <v>2</v>
      </c>
      <c r="F3" s="122"/>
      <c r="G3" s="122"/>
    </row>
    <row r="4" spans="1:7" ht="25.5" customHeight="1">
      <c r="A4" s="163" t="s">
        <v>44</v>
      </c>
      <c r="B4" s="163"/>
      <c r="C4" s="163" t="s">
        <v>109</v>
      </c>
      <c r="D4" s="163"/>
      <c r="E4" s="163"/>
      <c r="F4" s="122"/>
      <c r="G4" s="122"/>
    </row>
    <row r="5" spans="1:7" ht="28.5" customHeight="1">
      <c r="A5" s="127" t="s">
        <v>47</v>
      </c>
      <c r="B5" s="127" t="s">
        <v>48</v>
      </c>
      <c r="C5" s="127" t="s">
        <v>37</v>
      </c>
      <c r="D5" s="127" t="s">
        <v>45</v>
      </c>
      <c r="E5" s="127" t="s">
        <v>46</v>
      </c>
      <c r="F5" s="122"/>
      <c r="G5" s="122"/>
    </row>
    <row r="6" spans="1:8" ht="21" customHeight="1">
      <c r="A6" s="177" t="s">
        <v>42</v>
      </c>
      <c r="B6" s="177" t="s">
        <v>42</v>
      </c>
      <c r="C6" s="177">
        <v>1</v>
      </c>
      <c r="D6" s="177">
        <f>C6+1</f>
        <v>2</v>
      </c>
      <c r="E6" s="177">
        <f>D6+1</f>
        <v>3</v>
      </c>
      <c r="F6" s="128"/>
      <c r="G6" s="122"/>
      <c r="H6" s="129"/>
    </row>
    <row r="7" spans="1:5" ht="23.25" customHeight="1">
      <c r="A7" s="127" t="s">
        <v>146</v>
      </c>
      <c r="B7" s="178"/>
      <c r="C7" s="178"/>
      <c r="D7" s="178"/>
      <c r="E7" s="17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2024-03-15T07:45:58Z</cp:lastPrinted>
  <dcterms:modified xsi:type="dcterms:W3CDTF">2024-03-15T07:47:59Z</dcterms:modified>
  <cp:category/>
  <cp:version/>
  <cp:contentType/>
  <cp:contentStatus/>
</cp:coreProperties>
</file>