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'部门收入总表'!$A$1:$O$56</definedName>
    <definedName name="_xlnm.Print_Titles" localSheetId="3">'部门支出总表'!$A:$H,'部门支出总表'!$1:$6</definedName>
    <definedName name="_xlnm.Print_Area" localSheetId="3">'部门支出总表'!$A$1:$H$55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'一般公共预算支出表'!$A$1:$E$45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'支出总表（引用）'!$A$1:$C$21</definedName>
    <definedName name="_xlnm.Print_Titles" localSheetId="10">'财拨总表（引用）'!$A:$D,'财拨总表（引用）'!$1:$6</definedName>
    <definedName name="_xlnm.Print_Area" localSheetId="10">'财拨总表（引用）'!$A$1:$D$27</definedName>
  </definedNames>
  <calcPr fullCalcOnLoad="1"/>
</workbook>
</file>

<file path=xl/sharedStrings.xml><?xml version="1.0" encoding="utf-8"?>
<sst xmlns="http://schemas.openxmlformats.org/spreadsheetml/2006/main" count="420" uniqueCount="211">
  <si>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</si>
  <si>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</si>
  <si>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</si>
  <si>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</si>
  <si>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</si>
  <si>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</si>
  <si>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</si>
  <si>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</si>
  <si>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</si>
  <si>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</si>
  <si>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填报单位:417001信丰县高新区管委会本级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</si>
  <si>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</si>
  <si>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</si>
  <si>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</si>
  <si>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</si>
  <si>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</si>
  <si>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</si>
  <si>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</si>
  <si>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</si>
  <si>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</si>
  <si>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</si>
  <si>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</si>
  <si>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</si>
  <si>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</si>
  <si>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</si>
  <si>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</si>
  <si>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</si>
  <si>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</si>
  <si>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</si>
  <si>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</si>
  <si>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</si>
  <si>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</si>
  <si>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</si>
  <si>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</si>
  <si>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</si>
  <si>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</si>
  <si>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</si>
  <si>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</si>
  <si>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</si>
  <si>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</si>
  <si>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</si>
  <si>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</si>
  <si>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</si>
  <si>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</si>
  <si>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</si>
  <si>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</si>
  <si>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</si>
  <si>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</si>
  <si>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</si>
  <si>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</si>
  <si>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</si>
  <si>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</si>
  <si>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</si>
  <si>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</si>
  <si>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</si>
  <si>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</si>
  <si>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</si>
  <si>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</si>
  <si>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</si>
  <si>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</si>
  <si>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</si>
  <si>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</si>
  <si>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</si>
  <si>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</si>
  <si>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　99</t>
  </si>
  <si>
    <t>　其他一般公共服务支出</t>
  </si>
  <si>
    <t>　　2019999</t>
  </si>
  <si>
    <t>　　其他一般公共服务支出</t>
  </si>
  <si>
    <t>205</t>
  </si>
  <si>
    <t>教育支出</t>
  </si>
  <si>
    <t>　08</t>
  </si>
  <si>
    <t>　进修及培训</t>
  </si>
  <si>
    <t>　　2050803</t>
  </si>
  <si>
    <t>　　培训支出</t>
  </si>
  <si>
    <t>206</t>
  </si>
  <si>
    <t>科学技术支出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</si>
  <si>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</si>
  <si>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</si>
  <si>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</si>
  <si>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</si>
  <si>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</si>
  <si>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</si>
  <si>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</si>
  <si>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</si>
  <si>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</si>
  <si>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</si>
  <si>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</si>
  <si>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</si>
  <si>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</si>
  <si>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</si>
  <si>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</si>
  <si>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</si>
  <si>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</si>
  <si>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</si>
  <si>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</si>
  <si>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污染减排</t>
  </si>
  <si>
    <t>　　2111199</t>
  </si>
  <si>
    <t>　　其他污染减排支出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</si>
  <si>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</si>
  <si>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</si>
  <si>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</si>
  <si>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</si>
  <si>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</si>
  <si>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</si>
  <si>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　国有土地使用权出让收入安排的支出</t>
  </si>
  <si>
    <t>　　2120899</t>
  </si>
  <si>
    <t>　　其他国有土地使用权出让收入安排的支出</t>
  </si>
  <si>
    <t>　其他城乡社区支出</t>
  </si>
  <si>
    <t>　　2129999</t>
  </si>
  <si>
    <t>　　其他城乡社区支出</t>
  </si>
  <si>
    <t>215</t>
  </si>
  <si>
    <t>资源勘探工业信息等支出</t>
  </si>
  <si>
    <t>　支持中小企业发展和管理支出</t>
  </si>
  <si>
    <t>　　2150899</t>
  </si>
  <si>
    <t>　　其他支持中小企业发展和管理支出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</si>
  <si>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</si>
  <si>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</si>
  <si>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</si>
  <si>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</si>
  <si>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</si>
  <si>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</si>
  <si>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</si>
  <si>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</si>
  <si>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</si>
  <si>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</si>
  <si>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</si>
  <si>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</si>
  <si>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</si>
  <si>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</si>
  <si>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</si>
  <si>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</si>
  <si>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</si>
  <si>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</si>
  <si>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</si>
  <si>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</si>
  <si>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</si>
  <si>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</si>
  <si>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</si>
  <si>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</si>
  <si>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</si>
  <si>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</si>
  <si>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</si>
  <si>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</si>
  <si>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</si>
  <si>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</si>
  <si>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</si>
  <si>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</si>
  <si>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</si>
  <si>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</si>
  <si>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</si>
  <si>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</si>
  <si>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</si>
  <si>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</si>
  <si>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</si>
  <si>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</si>
  <si>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</si>
  <si>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</si>
  <si>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</si>
  <si>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</si>
  <si>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</si>
  <si>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</si>
  <si>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</si>
  <si>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</si>
  <si>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</si>
  <si>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</si>
  <si>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</si>
  <si>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</si>
  <si>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</si>
  <si>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</si>
  <si>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</si>
  <si>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</si>
  <si>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</si>
  <si>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</si>
  <si>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</si>
  <si>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</si>
  <si>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</si>
  <si>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</si>
  <si>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</si>
  <si>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</si>
  <si>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</si>
  <si>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</si>
  <si>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</si>
  <si>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</si>
  <si>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</si>
  <si>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</si>
  <si>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</si>
  <si>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</si>
  <si>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</si>
  <si>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</si>
  <si>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</si>
  <si>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</si>
  <si>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</si>
  <si>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</si>
  <si>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</si>
  <si>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</si>
  <si>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</si>
  <si>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</si>
  <si>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</si>
  <si>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</si>
  <si>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</si>
  <si>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</si>
  <si>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</si>
  <si>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</si>
  <si>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</si>
  <si>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</si>
  <si>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417</t>
  </si>
  <si>
    <t>信丰县高新区管委会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</si>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</sst>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208</v>
      </c>
      <c r="B2" s="205"/>
      <c r="C2" s="205"/>
    </row>
    <row r="3" s="1" customFormat="1" ht="17.25" customHeight="1"/>
    <row r="4" spans="1:3" s="1" customFormat="1" ht="15.75" customHeight="1">
      <c r="A4" s="206" t="s">
        <v>209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19162.81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5027.29</v>
      </c>
      <c r="C8" s="211"/>
    </row>
    <row r="9" spans="1:3" s="1" customFormat="1" ht="27.75" customHeight="1">
      <c r="A9" s="214" t="s">
        <v>69</v>
      </c>
      <c r="B9" s="210">
        <v>50</v>
      </c>
      <c r="C9" s="211"/>
    </row>
    <row r="10" spans="1:3" s="1" customFormat="1" ht="27.75" customHeight="1">
      <c r="A10" s="214" t="s">
        <v>75</v>
      </c>
      <c r="B10" s="210">
        <v>2387.52</v>
      </c>
      <c r="C10" s="211"/>
    </row>
    <row r="11" spans="1:3" s="1" customFormat="1" ht="27.75" customHeight="1">
      <c r="A11" s="214" t="s">
        <v>80</v>
      </c>
      <c r="B11" s="210">
        <v>51.14</v>
      </c>
      <c r="C11" s="211"/>
    </row>
    <row r="12" spans="1:3" s="1" customFormat="1" ht="27.75" customHeight="1">
      <c r="A12" s="214" t="s">
        <v>88</v>
      </c>
      <c r="B12" s="210">
        <v>22.87</v>
      </c>
      <c r="C12" s="211"/>
    </row>
    <row r="13" spans="1:3" s="1" customFormat="1" ht="27.75" customHeight="1">
      <c r="A13" s="214" t="s">
        <v>94</v>
      </c>
      <c r="B13" s="210">
        <v>1045</v>
      </c>
      <c r="C13" s="211"/>
    </row>
    <row r="14" spans="1:3" s="1" customFormat="1" ht="27.75" customHeight="1">
      <c r="A14" s="214" t="s">
        <v>99</v>
      </c>
      <c r="B14" s="210">
        <v>10446.11</v>
      </c>
      <c r="C14" s="211"/>
    </row>
    <row r="15" spans="1:3" s="1" customFormat="1" ht="27.75" customHeight="1">
      <c r="A15" s="214" t="s">
        <v>111</v>
      </c>
      <c r="B15" s="210">
        <v>94.89</v>
      </c>
      <c r="C15" s="211"/>
    </row>
    <row r="16" spans="1:3" s="1" customFormat="1" ht="27.75" customHeight="1">
      <c r="A16" s="214" t="s">
        <v>116</v>
      </c>
      <c r="B16" s="210">
        <v>37.99</v>
      </c>
      <c r="C16" s="211"/>
    </row>
    <row r="17" spans="1:5" s="1" customFormat="1" ht="27.75" customHeight="1">
      <c r="A17" s="215"/>
      <c r="B17" s="216"/>
      <c r="C17" s="217"/>
      <c r="E17" s="216"/>
    </row>
    <row r="18" spans="1:3" s="1" customFormat="1" ht="27.75" customHeight="1">
      <c r="A18" s="215"/>
      <c r="B18" s="216"/>
      <c r="C18" s="218"/>
    </row>
    <row r="19" spans="1:4" s="1" customFormat="1" ht="27.75" customHeight="1">
      <c r="A19" s="219"/>
      <c r="B19" s="218"/>
      <c r="C19" s="216"/>
      <c r="D19" s="216"/>
    </row>
    <row r="20" spans="1:3" s="1" customFormat="1" ht="27.75" customHeight="1">
      <c r="A20" s="219"/>
      <c r="C20" s="218"/>
    </row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210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209</v>
      </c>
      <c r="B4" s="222" t="s">
        <v>39</v>
      </c>
      <c r="C4" s="222" t="s">
        <v>132</v>
      </c>
      <c r="D4" s="222" t="s">
        <v>133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2580.05</v>
      </c>
      <c r="C7" s="226">
        <v>2580.05</v>
      </c>
      <c r="D7" s="225"/>
    </row>
    <row r="8" spans="1:4" s="1" customFormat="1" ht="27.75" customHeight="1">
      <c r="A8" s="224" t="s">
        <v>53</v>
      </c>
      <c r="B8" s="225">
        <v>1373.57</v>
      </c>
      <c r="C8" s="226">
        <v>1373.57</v>
      </c>
      <c r="D8" s="225"/>
    </row>
    <row r="9" spans="1:4" s="1" customFormat="1" ht="27.75" customHeight="1">
      <c r="A9" s="224" t="s">
        <v>69</v>
      </c>
      <c r="B9" s="225">
        <v>50</v>
      </c>
      <c r="C9" s="226">
        <v>50</v>
      </c>
      <c r="D9" s="225"/>
    </row>
    <row r="10" spans="1:4" s="1" customFormat="1" ht="27.75" customHeight="1">
      <c r="A10" s="224" t="s">
        <v>80</v>
      </c>
      <c r="B10" s="225">
        <v>50.62</v>
      </c>
      <c r="C10" s="226">
        <v>50.62</v>
      </c>
      <c r="D10" s="225"/>
    </row>
    <row r="11" spans="1:4" s="1" customFormat="1" ht="27.75" customHeight="1">
      <c r="A11" s="224" t="s">
        <v>88</v>
      </c>
      <c r="B11" s="225">
        <v>22.87</v>
      </c>
      <c r="C11" s="226">
        <v>22.87</v>
      </c>
      <c r="D11" s="225"/>
    </row>
    <row r="12" spans="1:4" s="1" customFormat="1" ht="27.75" customHeight="1">
      <c r="A12" s="224" t="s">
        <v>94</v>
      </c>
      <c r="B12" s="225">
        <v>1045</v>
      </c>
      <c r="C12" s="226">
        <v>1045</v>
      </c>
      <c r="D12" s="225"/>
    </row>
    <row r="13" spans="1:4" s="1" customFormat="1" ht="27.75" customHeight="1">
      <c r="A13" s="224" t="s">
        <v>116</v>
      </c>
      <c r="B13" s="225">
        <v>37.99</v>
      </c>
      <c r="C13" s="226">
        <v>37.99</v>
      </c>
      <c r="D13" s="225"/>
    </row>
    <row r="14" spans="1:8" s="1" customFormat="1" ht="27.75" customHeight="1">
      <c r="A14" s="227"/>
      <c r="B14" s="228"/>
      <c r="C14" s="228"/>
      <c r="D14" s="228"/>
      <c r="E14" s="229"/>
      <c r="H14" s="229"/>
    </row>
    <row r="15" spans="1:4" s="1" customFormat="1" ht="27.75" customHeight="1">
      <c r="A15" s="230"/>
      <c r="B15" s="229"/>
      <c r="C15" s="231"/>
      <c r="D15" s="229"/>
    </row>
    <row r="16" spans="1:8" s="1" customFormat="1" ht="27.75" customHeight="1">
      <c r="A16" s="230"/>
      <c r="B16" s="229"/>
      <c r="C16" s="229"/>
      <c r="D16" s="229"/>
      <c r="E16" s="229"/>
      <c r="F16" s="231"/>
      <c r="G16" s="231"/>
      <c r="H16" s="231"/>
    </row>
    <row r="17" spans="1:7" s="1" customFormat="1" ht="27.75" customHeight="1">
      <c r="A17" s="230"/>
      <c r="C17" s="229"/>
      <c r="D17" s="229"/>
      <c r="E17" s="229"/>
      <c r="F17" s="231"/>
      <c r="G17" s="231"/>
    </row>
    <row r="18" s="1" customFormat="1" ht="27.75" customHeight="1">
      <c r="C18" s="230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2580.05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2580.05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16582.76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19162.81</v>
      </c>
      <c r="D7" s="59">
        <v>16582.76</v>
      </c>
      <c r="E7" s="59">
        <v>2580.05</v>
      </c>
      <c r="F7" s="59">
        <v>2580.05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5027.29</v>
      </c>
      <c r="D8" s="59">
        <v>3653.72</v>
      </c>
      <c r="E8" s="59">
        <v>1373.57</v>
      </c>
      <c r="F8" s="59">
        <v>1373.57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1407.18</v>
      </c>
      <c r="D9" s="59">
        <v>133.61</v>
      </c>
      <c r="E9" s="59">
        <v>1273.57</v>
      </c>
      <c r="F9" s="59">
        <v>1273.57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870</v>
      </c>
      <c r="D10" s="59">
        <v>6.43</v>
      </c>
      <c r="E10" s="59">
        <v>863.57</v>
      </c>
      <c r="F10" s="59">
        <v>863.57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537.18</v>
      </c>
      <c r="D11" s="59">
        <v>127.18</v>
      </c>
      <c r="E11" s="59">
        <v>410</v>
      </c>
      <c r="F11" s="59">
        <v>410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102.24</v>
      </c>
      <c r="D12" s="59">
        <v>2.24</v>
      </c>
      <c r="E12" s="59">
        <v>100</v>
      </c>
      <c r="F12" s="59">
        <v>100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102.24</v>
      </c>
      <c r="D13" s="59">
        <v>2.24</v>
      </c>
      <c r="E13" s="59">
        <v>100</v>
      </c>
      <c r="F13" s="59">
        <v>100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3517.87</v>
      </c>
      <c r="D14" s="59">
        <v>3517.87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3517.87</v>
      </c>
      <c r="D15" s="59">
        <v>3517.87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50</v>
      </c>
      <c r="D16" s="59"/>
      <c r="E16" s="59">
        <v>50</v>
      </c>
      <c r="F16" s="59">
        <v>50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50</v>
      </c>
      <c r="D17" s="59"/>
      <c r="E17" s="59">
        <v>50</v>
      </c>
      <c r="F17" s="59">
        <v>50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50</v>
      </c>
      <c r="D18" s="59"/>
      <c r="E18" s="59">
        <v>50</v>
      </c>
      <c r="F18" s="59">
        <v>50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2387.52</v>
      </c>
      <c r="D19" s="59">
        <v>2387.52</v>
      </c>
      <c r="E19" s="59"/>
      <c r="F19" s="59"/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64</v>
      </c>
      <c r="B20" s="57" t="s">
        <v>76</v>
      </c>
      <c r="C20" s="59">
        <v>2387.52</v>
      </c>
      <c r="D20" s="59">
        <v>2387.52</v>
      </c>
      <c r="E20" s="59"/>
      <c r="F20" s="59"/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77</v>
      </c>
      <c r="B21" s="57" t="s">
        <v>78</v>
      </c>
      <c r="C21" s="59">
        <v>2387.52</v>
      </c>
      <c r="D21" s="59">
        <v>2387.52</v>
      </c>
      <c r="E21" s="59"/>
      <c r="F21" s="59"/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79</v>
      </c>
      <c r="B22" s="57" t="s">
        <v>80</v>
      </c>
      <c r="C22" s="59">
        <v>51.14</v>
      </c>
      <c r="D22" s="59">
        <v>0.52</v>
      </c>
      <c r="E22" s="59">
        <v>50.62</v>
      </c>
      <c r="F22" s="59">
        <v>50.62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81</v>
      </c>
      <c r="B23" s="57" t="s">
        <v>82</v>
      </c>
      <c r="C23" s="59">
        <v>51.14</v>
      </c>
      <c r="D23" s="59">
        <v>0.52</v>
      </c>
      <c r="E23" s="59">
        <v>50.62</v>
      </c>
      <c r="F23" s="59">
        <v>50.62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83</v>
      </c>
      <c r="B24" s="57" t="s">
        <v>84</v>
      </c>
      <c r="C24" s="59">
        <v>0.52</v>
      </c>
      <c r="D24" s="59">
        <v>0.52</v>
      </c>
      <c r="E24" s="59"/>
      <c r="F24" s="59"/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37.5" customHeight="1">
      <c r="A25" s="57" t="s">
        <v>85</v>
      </c>
      <c r="B25" s="57" t="s">
        <v>86</v>
      </c>
      <c r="C25" s="59">
        <v>50.62</v>
      </c>
      <c r="D25" s="59"/>
      <c r="E25" s="59">
        <v>50.62</v>
      </c>
      <c r="F25" s="59">
        <v>50.62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87</v>
      </c>
      <c r="B26" s="57" t="s">
        <v>88</v>
      </c>
      <c r="C26" s="59">
        <v>22.87</v>
      </c>
      <c r="D26" s="59"/>
      <c r="E26" s="59">
        <v>22.87</v>
      </c>
      <c r="F26" s="59">
        <v>22.87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89</v>
      </c>
      <c r="B27" s="57" t="s">
        <v>90</v>
      </c>
      <c r="C27" s="59">
        <v>22.87</v>
      </c>
      <c r="D27" s="59"/>
      <c r="E27" s="59">
        <v>22.87</v>
      </c>
      <c r="F27" s="59">
        <v>22.87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5" s="1" customFormat="1" ht="25.5" customHeight="1">
      <c r="A28" s="57" t="s">
        <v>91</v>
      </c>
      <c r="B28" s="57" t="s">
        <v>92</v>
      </c>
      <c r="C28" s="59">
        <v>22.87</v>
      </c>
      <c r="D28" s="59"/>
      <c r="E28" s="59">
        <v>22.87</v>
      </c>
      <c r="F28" s="59">
        <v>22.87</v>
      </c>
      <c r="G28" s="59"/>
      <c r="H28" s="59"/>
      <c r="I28" s="59"/>
      <c r="J28" s="59"/>
      <c r="K28" s="59"/>
      <c r="L28" s="60"/>
      <c r="M28" s="61"/>
      <c r="N28" s="62"/>
      <c r="O28" s="60"/>
    </row>
    <row r="29" spans="1:15" s="1" customFormat="1" ht="25.5" customHeight="1">
      <c r="A29" s="57" t="s">
        <v>93</v>
      </c>
      <c r="B29" s="57" t="s">
        <v>94</v>
      </c>
      <c r="C29" s="59">
        <v>1045</v>
      </c>
      <c r="D29" s="59"/>
      <c r="E29" s="59">
        <v>1045</v>
      </c>
      <c r="F29" s="59">
        <v>1045</v>
      </c>
      <c r="G29" s="59"/>
      <c r="H29" s="59"/>
      <c r="I29" s="59"/>
      <c r="J29" s="59"/>
      <c r="K29" s="59"/>
      <c r="L29" s="60"/>
      <c r="M29" s="61"/>
      <c r="N29" s="62"/>
      <c r="O29" s="60"/>
    </row>
    <row r="30" spans="1:15" s="1" customFormat="1" ht="25.5" customHeight="1">
      <c r="A30" s="57" t="s">
        <v>89</v>
      </c>
      <c r="B30" s="57" t="s">
        <v>95</v>
      </c>
      <c r="C30" s="59">
        <v>1045</v>
      </c>
      <c r="D30" s="59"/>
      <c r="E30" s="59">
        <v>1045</v>
      </c>
      <c r="F30" s="59">
        <v>1045</v>
      </c>
      <c r="G30" s="59"/>
      <c r="H30" s="59"/>
      <c r="I30" s="59"/>
      <c r="J30" s="59"/>
      <c r="K30" s="59"/>
      <c r="L30" s="60"/>
      <c r="M30" s="61"/>
      <c r="N30" s="62"/>
      <c r="O30" s="60"/>
    </row>
    <row r="31" spans="1:15" s="1" customFormat="1" ht="25.5" customHeight="1">
      <c r="A31" s="57" t="s">
        <v>96</v>
      </c>
      <c r="B31" s="57" t="s">
        <v>97</v>
      </c>
      <c r="C31" s="59">
        <v>1045</v>
      </c>
      <c r="D31" s="59"/>
      <c r="E31" s="59">
        <v>1045</v>
      </c>
      <c r="F31" s="59">
        <v>1045</v>
      </c>
      <c r="G31" s="59"/>
      <c r="H31" s="59"/>
      <c r="I31" s="59"/>
      <c r="J31" s="59"/>
      <c r="K31" s="59"/>
      <c r="L31" s="60"/>
      <c r="M31" s="61"/>
      <c r="N31" s="62"/>
      <c r="O31" s="60"/>
    </row>
    <row r="32" spans="1:15" s="1" customFormat="1" ht="25.5" customHeight="1">
      <c r="A32" s="57" t="s">
        <v>98</v>
      </c>
      <c r="B32" s="57" t="s">
        <v>99</v>
      </c>
      <c r="C32" s="59">
        <v>10446.11</v>
      </c>
      <c r="D32" s="59">
        <v>10446.11</v>
      </c>
      <c r="E32" s="59"/>
      <c r="F32" s="59"/>
      <c r="G32" s="59"/>
      <c r="H32" s="59"/>
      <c r="I32" s="59"/>
      <c r="J32" s="59"/>
      <c r="K32" s="59"/>
      <c r="L32" s="60"/>
      <c r="M32" s="61"/>
      <c r="N32" s="62"/>
      <c r="O32" s="60"/>
    </row>
    <row r="33" spans="1:15" s="1" customFormat="1" ht="25.5" customHeight="1">
      <c r="A33" s="57" t="s">
        <v>100</v>
      </c>
      <c r="B33" s="57" t="s">
        <v>101</v>
      </c>
      <c r="C33" s="59">
        <v>266.74</v>
      </c>
      <c r="D33" s="59">
        <v>266.74</v>
      </c>
      <c r="E33" s="59"/>
      <c r="F33" s="59"/>
      <c r="G33" s="59"/>
      <c r="H33" s="59"/>
      <c r="I33" s="59"/>
      <c r="J33" s="59"/>
      <c r="K33" s="59"/>
      <c r="L33" s="60"/>
      <c r="M33" s="61"/>
      <c r="N33" s="62"/>
      <c r="O33" s="60"/>
    </row>
    <row r="34" spans="1:15" s="1" customFormat="1" ht="37.5" customHeight="1">
      <c r="A34" s="57" t="s">
        <v>102</v>
      </c>
      <c r="B34" s="57" t="s">
        <v>103</v>
      </c>
      <c r="C34" s="59">
        <v>266.74</v>
      </c>
      <c r="D34" s="59">
        <v>266.74</v>
      </c>
      <c r="E34" s="59"/>
      <c r="F34" s="59"/>
      <c r="G34" s="59"/>
      <c r="H34" s="59"/>
      <c r="I34" s="59"/>
      <c r="J34" s="59"/>
      <c r="K34" s="59"/>
      <c r="L34" s="60"/>
      <c r="M34" s="61"/>
      <c r="N34" s="62"/>
      <c r="O34" s="60"/>
    </row>
    <row r="35" spans="1:15" s="1" customFormat="1" ht="37.5" customHeight="1">
      <c r="A35" s="57" t="s">
        <v>70</v>
      </c>
      <c r="B35" s="57" t="s">
        <v>104</v>
      </c>
      <c r="C35" s="59">
        <v>3873.25</v>
      </c>
      <c r="D35" s="59">
        <v>3873.25</v>
      </c>
      <c r="E35" s="59"/>
      <c r="F35" s="59"/>
      <c r="G35" s="59"/>
      <c r="H35" s="59"/>
      <c r="I35" s="59"/>
      <c r="J35" s="59"/>
      <c r="K35" s="59"/>
      <c r="L35" s="60"/>
      <c r="M35" s="61"/>
      <c r="N35" s="62"/>
      <c r="O35" s="60"/>
    </row>
    <row r="36" spans="1:15" s="1" customFormat="1" ht="37.5" customHeight="1">
      <c r="A36" s="57" t="s">
        <v>105</v>
      </c>
      <c r="B36" s="57" t="s">
        <v>106</v>
      </c>
      <c r="C36" s="59">
        <v>3873.25</v>
      </c>
      <c r="D36" s="59">
        <v>3873.25</v>
      </c>
      <c r="E36" s="59"/>
      <c r="F36" s="59"/>
      <c r="G36" s="59"/>
      <c r="H36" s="59"/>
      <c r="I36" s="59"/>
      <c r="J36" s="59"/>
      <c r="K36" s="59"/>
      <c r="L36" s="60"/>
      <c r="M36" s="61"/>
      <c r="N36" s="62"/>
      <c r="O36" s="60"/>
    </row>
    <row r="37" spans="1:15" s="1" customFormat="1" ht="25.5" customHeight="1">
      <c r="A37" s="57" t="s">
        <v>64</v>
      </c>
      <c r="B37" s="57" t="s">
        <v>107</v>
      </c>
      <c r="C37" s="59">
        <v>6306.12</v>
      </c>
      <c r="D37" s="59">
        <v>6306.12</v>
      </c>
      <c r="E37" s="59"/>
      <c r="F37" s="59"/>
      <c r="G37" s="59"/>
      <c r="H37" s="59"/>
      <c r="I37" s="59"/>
      <c r="J37" s="59"/>
      <c r="K37" s="59"/>
      <c r="L37" s="60"/>
      <c r="M37" s="61"/>
      <c r="N37" s="62"/>
      <c r="O37" s="60"/>
    </row>
    <row r="38" spans="1:15" s="1" customFormat="1" ht="25.5" customHeight="1">
      <c r="A38" s="57" t="s">
        <v>108</v>
      </c>
      <c r="B38" s="57" t="s">
        <v>109</v>
      </c>
      <c r="C38" s="59">
        <v>6306.12</v>
      </c>
      <c r="D38" s="59">
        <v>6306.12</v>
      </c>
      <c r="E38" s="59"/>
      <c r="F38" s="59"/>
      <c r="G38" s="59"/>
      <c r="H38" s="59"/>
      <c r="I38" s="59"/>
      <c r="J38" s="59"/>
      <c r="K38" s="59"/>
      <c r="L38" s="60"/>
      <c r="M38" s="61"/>
      <c r="N38" s="62"/>
      <c r="O38" s="60"/>
    </row>
    <row r="39" spans="1:15" s="1" customFormat="1" ht="25.5" customHeight="1">
      <c r="A39" s="57" t="s">
        <v>110</v>
      </c>
      <c r="B39" s="57" t="s">
        <v>111</v>
      </c>
      <c r="C39" s="59">
        <v>94.89</v>
      </c>
      <c r="D39" s="59">
        <v>94.89</v>
      </c>
      <c r="E39" s="59"/>
      <c r="F39" s="59"/>
      <c r="G39" s="59"/>
      <c r="H39" s="59"/>
      <c r="I39" s="59"/>
      <c r="J39" s="59"/>
      <c r="K39" s="59"/>
      <c r="L39" s="60"/>
      <c r="M39" s="61"/>
      <c r="N39" s="62"/>
      <c r="O39" s="60"/>
    </row>
    <row r="40" spans="1:15" s="1" customFormat="1" ht="37.5" customHeight="1">
      <c r="A40" s="57" t="s">
        <v>70</v>
      </c>
      <c r="B40" s="57" t="s">
        <v>112</v>
      </c>
      <c r="C40" s="59">
        <v>94.89</v>
      </c>
      <c r="D40" s="59">
        <v>94.89</v>
      </c>
      <c r="E40" s="59"/>
      <c r="F40" s="59"/>
      <c r="G40" s="59"/>
      <c r="H40" s="59"/>
      <c r="I40" s="59"/>
      <c r="J40" s="59"/>
      <c r="K40" s="59"/>
      <c r="L40" s="60"/>
      <c r="M40" s="61"/>
      <c r="N40" s="62"/>
      <c r="O40" s="60"/>
    </row>
    <row r="41" spans="1:15" s="1" customFormat="1" ht="37.5" customHeight="1">
      <c r="A41" s="57" t="s">
        <v>113</v>
      </c>
      <c r="B41" s="57" t="s">
        <v>114</v>
      </c>
      <c r="C41" s="59">
        <v>94.89</v>
      </c>
      <c r="D41" s="59">
        <v>94.89</v>
      </c>
      <c r="E41" s="59"/>
      <c r="F41" s="59"/>
      <c r="G41" s="59"/>
      <c r="H41" s="59"/>
      <c r="I41" s="59"/>
      <c r="J41" s="59"/>
      <c r="K41" s="59"/>
      <c r="L41" s="60"/>
      <c r="M41" s="61"/>
      <c r="N41" s="62"/>
      <c r="O41" s="60"/>
    </row>
    <row r="42" spans="1:15" s="1" customFormat="1" ht="25.5" customHeight="1">
      <c r="A42" s="57" t="s">
        <v>115</v>
      </c>
      <c r="B42" s="57" t="s">
        <v>116</v>
      </c>
      <c r="C42" s="59">
        <v>37.99</v>
      </c>
      <c r="D42" s="59"/>
      <c r="E42" s="59">
        <v>37.99</v>
      </c>
      <c r="F42" s="59">
        <v>37.99</v>
      </c>
      <c r="G42" s="59"/>
      <c r="H42" s="59"/>
      <c r="I42" s="59"/>
      <c r="J42" s="59"/>
      <c r="K42" s="59"/>
      <c r="L42" s="60"/>
      <c r="M42" s="61"/>
      <c r="N42" s="62"/>
      <c r="O42" s="60"/>
    </row>
    <row r="43" spans="1:15" s="1" customFormat="1" ht="25.5" customHeight="1">
      <c r="A43" s="57" t="s">
        <v>117</v>
      </c>
      <c r="B43" s="57" t="s">
        <v>118</v>
      </c>
      <c r="C43" s="59">
        <v>37.99</v>
      </c>
      <c r="D43" s="59"/>
      <c r="E43" s="59">
        <v>37.99</v>
      </c>
      <c r="F43" s="59">
        <v>37.99</v>
      </c>
      <c r="G43" s="59"/>
      <c r="H43" s="59"/>
      <c r="I43" s="59"/>
      <c r="J43" s="59"/>
      <c r="K43" s="59"/>
      <c r="L43" s="60"/>
      <c r="M43" s="61"/>
      <c r="N43" s="62"/>
      <c r="O43" s="60"/>
    </row>
    <row r="44" spans="1:15" s="1" customFormat="1" ht="25.5" customHeight="1">
      <c r="A44" s="57" t="s">
        <v>119</v>
      </c>
      <c r="B44" s="57" t="s">
        <v>120</v>
      </c>
      <c r="C44" s="59">
        <v>37.99</v>
      </c>
      <c r="D44" s="59"/>
      <c r="E44" s="59">
        <v>37.99</v>
      </c>
      <c r="F44" s="59">
        <v>37.99</v>
      </c>
      <c r="G44" s="59"/>
      <c r="H44" s="59"/>
      <c r="I44" s="59"/>
      <c r="J44" s="59"/>
      <c r="K44" s="59"/>
      <c r="L44" s="60"/>
      <c r="M44" s="61"/>
      <c r="N44" s="62"/>
      <c r="O44" s="60"/>
    </row>
    <row r="45" spans="1:16" s="1" customFormat="1" ht="21" customHeight="1">
      <c r="A45" s="63"/>
      <c r="B45" s="64"/>
      <c r="C45" s="64"/>
      <c r="D45" s="64"/>
      <c r="E45" s="64"/>
      <c r="F45" s="65"/>
      <c r="G45" s="65"/>
      <c r="H45" s="64"/>
      <c r="I45" s="64"/>
      <c r="J45" s="64"/>
      <c r="K45" s="65"/>
      <c r="L45" s="65"/>
      <c r="M45" s="65"/>
      <c r="N45" s="65"/>
      <c r="O45" s="65"/>
      <c r="P45" s="64"/>
    </row>
    <row r="46" spans="1:15" s="1" customFormat="1" ht="21" customHeight="1">
      <c r="A46" s="66"/>
      <c r="B46" s="66"/>
      <c r="C46" s="66"/>
      <c r="D46" s="66"/>
      <c r="E46" s="66"/>
      <c r="F46" s="66"/>
      <c r="G46" s="67"/>
      <c r="H46" s="66"/>
      <c r="I46" s="67"/>
      <c r="J46" s="67"/>
      <c r="K46" s="65"/>
      <c r="L46" s="65"/>
      <c r="M46" s="65"/>
      <c r="N46" s="65"/>
      <c r="O46" s="65"/>
    </row>
    <row r="47" spans="2:15" s="1" customFormat="1" ht="21" customHeight="1">
      <c r="B47" s="66"/>
      <c r="C47" s="66"/>
      <c r="D47" s="66"/>
      <c r="E47" s="66"/>
      <c r="F47" s="67"/>
      <c r="G47" s="67"/>
      <c r="H47" s="67"/>
      <c r="I47" s="67"/>
      <c r="J47" s="67"/>
      <c r="K47" s="65"/>
      <c r="L47" s="65"/>
      <c r="M47" s="65"/>
      <c r="N47" s="67"/>
      <c r="O47" s="65"/>
    </row>
    <row r="48" spans="2:15" s="1" customFormat="1" ht="21" customHeight="1">
      <c r="B48" s="67"/>
      <c r="F48" s="68"/>
      <c r="G48" s="67"/>
      <c r="H48" s="67"/>
      <c r="I48" s="68"/>
      <c r="J48" s="67"/>
      <c r="K48" s="65"/>
      <c r="L48" s="65"/>
      <c r="M48" s="65"/>
      <c r="N48" s="65"/>
      <c r="O48" s="65"/>
    </row>
    <row r="49" spans="2:15" s="1" customFormat="1" ht="21" customHeight="1">
      <c r="B49" s="67"/>
      <c r="C49" s="63"/>
      <c r="D49" s="63"/>
      <c r="I49" s="68"/>
      <c r="K49" s="65"/>
      <c r="L49" s="65"/>
      <c r="N49" s="68"/>
      <c r="O49" s="65"/>
    </row>
    <row r="50" spans="10:13" s="1" customFormat="1" ht="21" customHeight="1">
      <c r="J50" s="65"/>
      <c r="K50" s="65"/>
      <c r="L50" s="65"/>
      <c r="M50" s="65"/>
    </row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121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122</v>
      </c>
      <c r="B4" s="76"/>
      <c r="C4" s="77" t="s">
        <v>37</v>
      </c>
      <c r="D4" s="78" t="s">
        <v>123</v>
      </c>
      <c r="E4" s="76" t="s">
        <v>124</v>
      </c>
      <c r="F4" s="79" t="s">
        <v>125</v>
      </c>
      <c r="G4" s="76" t="s">
        <v>126</v>
      </c>
      <c r="H4" s="80" t="s">
        <v>127</v>
      </c>
      <c r="I4" s="69"/>
      <c r="J4" s="69"/>
    </row>
    <row r="5" spans="1:10" s="1" customFormat="1" ht="21" customHeight="1">
      <c r="A5" s="76" t="s">
        <v>128</v>
      </c>
      <c r="B5" s="76" t="s">
        <v>129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19162.81</v>
      </c>
      <c r="D7" s="85">
        <v>1111.42</v>
      </c>
      <c r="E7" s="85">
        <v>18051.39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5027.29</v>
      </c>
      <c r="D8" s="85">
        <v>999.42</v>
      </c>
      <c r="E8" s="85">
        <v>4027.87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1407.18</v>
      </c>
      <c r="D9" s="85">
        <v>997.18</v>
      </c>
      <c r="E9" s="85">
        <v>410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870</v>
      </c>
      <c r="D10" s="85">
        <v>870</v>
      </c>
      <c r="E10" s="85"/>
      <c r="F10" s="85"/>
      <c r="G10" s="86"/>
      <c r="H10" s="87"/>
    </row>
    <row r="11" spans="1:8" s="1" customFormat="1" ht="37.5" customHeight="1">
      <c r="A11" s="83" t="s">
        <v>58</v>
      </c>
      <c r="B11" s="83" t="s">
        <v>59</v>
      </c>
      <c r="C11" s="85">
        <v>537.18</v>
      </c>
      <c r="D11" s="85">
        <v>127.18</v>
      </c>
      <c r="E11" s="85">
        <v>410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102.24</v>
      </c>
      <c r="D12" s="85">
        <v>2.24</v>
      </c>
      <c r="E12" s="85">
        <v>100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102.24</v>
      </c>
      <c r="D13" s="85">
        <v>2.24</v>
      </c>
      <c r="E13" s="85">
        <v>100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3517.87</v>
      </c>
      <c r="D14" s="85"/>
      <c r="E14" s="85">
        <v>3517.87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3517.87</v>
      </c>
      <c r="D15" s="85"/>
      <c r="E15" s="85">
        <v>3517.87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50</v>
      </c>
      <c r="D16" s="85"/>
      <c r="E16" s="85">
        <v>50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50</v>
      </c>
      <c r="D17" s="85"/>
      <c r="E17" s="85">
        <v>50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50</v>
      </c>
      <c r="D18" s="85"/>
      <c r="E18" s="85">
        <v>50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2387.52</v>
      </c>
      <c r="D19" s="85"/>
      <c r="E19" s="85">
        <v>2387.52</v>
      </c>
      <c r="F19" s="85"/>
      <c r="G19" s="86"/>
      <c r="H19" s="87"/>
    </row>
    <row r="20" spans="1:8" s="1" customFormat="1" ht="18.75" customHeight="1">
      <c r="A20" s="83" t="s">
        <v>64</v>
      </c>
      <c r="B20" s="83" t="s">
        <v>76</v>
      </c>
      <c r="C20" s="85">
        <v>2387.52</v>
      </c>
      <c r="D20" s="85"/>
      <c r="E20" s="85">
        <v>2387.52</v>
      </c>
      <c r="F20" s="85"/>
      <c r="G20" s="86"/>
      <c r="H20" s="87"/>
    </row>
    <row r="21" spans="1:8" s="1" customFormat="1" ht="18.75" customHeight="1">
      <c r="A21" s="83" t="s">
        <v>77</v>
      </c>
      <c r="B21" s="83" t="s">
        <v>78</v>
      </c>
      <c r="C21" s="85">
        <v>2387.52</v>
      </c>
      <c r="D21" s="85"/>
      <c r="E21" s="85">
        <v>2387.52</v>
      </c>
      <c r="F21" s="85"/>
      <c r="G21" s="86"/>
      <c r="H21" s="87"/>
    </row>
    <row r="22" spans="1:8" s="1" customFormat="1" ht="18.75" customHeight="1">
      <c r="A22" s="83" t="s">
        <v>79</v>
      </c>
      <c r="B22" s="83" t="s">
        <v>80</v>
      </c>
      <c r="C22" s="85">
        <v>51.14</v>
      </c>
      <c r="D22" s="85">
        <v>51.14</v>
      </c>
      <c r="E22" s="85"/>
      <c r="F22" s="85"/>
      <c r="G22" s="86"/>
      <c r="H22" s="87"/>
    </row>
    <row r="23" spans="1:8" s="1" customFormat="1" ht="18.75" customHeight="1">
      <c r="A23" s="83" t="s">
        <v>81</v>
      </c>
      <c r="B23" s="83" t="s">
        <v>82</v>
      </c>
      <c r="C23" s="85">
        <v>51.14</v>
      </c>
      <c r="D23" s="85">
        <v>51.14</v>
      </c>
      <c r="E23" s="85"/>
      <c r="F23" s="85"/>
      <c r="G23" s="86"/>
      <c r="H23" s="87"/>
    </row>
    <row r="24" spans="1:8" s="1" customFormat="1" ht="18.75" customHeight="1">
      <c r="A24" s="83" t="s">
        <v>83</v>
      </c>
      <c r="B24" s="83" t="s">
        <v>84</v>
      </c>
      <c r="C24" s="85">
        <v>0.52</v>
      </c>
      <c r="D24" s="85">
        <v>0.52</v>
      </c>
      <c r="E24" s="85"/>
      <c r="F24" s="85"/>
      <c r="G24" s="86"/>
      <c r="H24" s="87"/>
    </row>
    <row r="25" spans="1:8" s="1" customFormat="1" ht="18.75" customHeight="1">
      <c r="A25" s="83" t="s">
        <v>85</v>
      </c>
      <c r="B25" s="83" t="s">
        <v>86</v>
      </c>
      <c r="C25" s="85">
        <v>50.62</v>
      </c>
      <c r="D25" s="85">
        <v>50.62</v>
      </c>
      <c r="E25" s="85"/>
      <c r="F25" s="85"/>
      <c r="G25" s="86"/>
      <c r="H25" s="87"/>
    </row>
    <row r="26" spans="1:8" s="1" customFormat="1" ht="18.75" customHeight="1">
      <c r="A26" s="83" t="s">
        <v>87</v>
      </c>
      <c r="B26" s="83" t="s">
        <v>88</v>
      </c>
      <c r="C26" s="85">
        <v>22.87</v>
      </c>
      <c r="D26" s="85">
        <v>22.87</v>
      </c>
      <c r="E26" s="85"/>
      <c r="F26" s="85"/>
      <c r="G26" s="86"/>
      <c r="H26" s="87"/>
    </row>
    <row r="27" spans="1:8" s="1" customFormat="1" ht="18.75" customHeight="1">
      <c r="A27" s="83" t="s">
        <v>89</v>
      </c>
      <c r="B27" s="83" t="s">
        <v>90</v>
      </c>
      <c r="C27" s="85">
        <v>22.87</v>
      </c>
      <c r="D27" s="85">
        <v>22.87</v>
      </c>
      <c r="E27" s="85"/>
      <c r="F27" s="85"/>
      <c r="G27" s="86"/>
      <c r="H27" s="87"/>
    </row>
    <row r="28" spans="1:8" s="1" customFormat="1" ht="18.75" customHeight="1">
      <c r="A28" s="83" t="s">
        <v>91</v>
      </c>
      <c r="B28" s="83" t="s">
        <v>92</v>
      </c>
      <c r="C28" s="85">
        <v>22.87</v>
      </c>
      <c r="D28" s="85">
        <v>22.87</v>
      </c>
      <c r="E28" s="85"/>
      <c r="F28" s="85"/>
      <c r="G28" s="86"/>
      <c r="H28" s="87"/>
    </row>
    <row r="29" spans="1:8" s="1" customFormat="1" ht="18.75" customHeight="1">
      <c r="A29" s="83" t="s">
        <v>93</v>
      </c>
      <c r="B29" s="83" t="s">
        <v>94</v>
      </c>
      <c r="C29" s="85">
        <v>1045</v>
      </c>
      <c r="D29" s="85"/>
      <c r="E29" s="85">
        <v>1045</v>
      </c>
      <c r="F29" s="85"/>
      <c r="G29" s="86"/>
      <c r="H29" s="87"/>
    </row>
    <row r="30" spans="1:8" s="1" customFormat="1" ht="18.75" customHeight="1">
      <c r="A30" s="83" t="s">
        <v>89</v>
      </c>
      <c r="B30" s="83" t="s">
        <v>95</v>
      </c>
      <c r="C30" s="85">
        <v>1045</v>
      </c>
      <c r="D30" s="85"/>
      <c r="E30" s="85">
        <v>1045</v>
      </c>
      <c r="F30" s="85"/>
      <c r="G30" s="86"/>
      <c r="H30" s="87"/>
    </row>
    <row r="31" spans="1:8" s="1" customFormat="1" ht="18.75" customHeight="1">
      <c r="A31" s="83" t="s">
        <v>96</v>
      </c>
      <c r="B31" s="83" t="s">
        <v>97</v>
      </c>
      <c r="C31" s="85">
        <v>1045</v>
      </c>
      <c r="D31" s="85"/>
      <c r="E31" s="85">
        <v>1045</v>
      </c>
      <c r="F31" s="85"/>
      <c r="G31" s="86"/>
      <c r="H31" s="87"/>
    </row>
    <row r="32" spans="1:8" s="1" customFormat="1" ht="18.75" customHeight="1">
      <c r="A32" s="83" t="s">
        <v>98</v>
      </c>
      <c r="B32" s="83" t="s">
        <v>99</v>
      </c>
      <c r="C32" s="85">
        <v>10446.11</v>
      </c>
      <c r="D32" s="85"/>
      <c r="E32" s="85">
        <v>10446.11</v>
      </c>
      <c r="F32" s="85"/>
      <c r="G32" s="86"/>
      <c r="H32" s="87"/>
    </row>
    <row r="33" spans="1:8" s="1" customFormat="1" ht="18.75" customHeight="1">
      <c r="A33" s="83" t="s">
        <v>100</v>
      </c>
      <c r="B33" s="83" t="s">
        <v>101</v>
      </c>
      <c r="C33" s="85">
        <v>266.74</v>
      </c>
      <c r="D33" s="85"/>
      <c r="E33" s="85">
        <v>266.74</v>
      </c>
      <c r="F33" s="85"/>
      <c r="G33" s="86"/>
      <c r="H33" s="87"/>
    </row>
    <row r="34" spans="1:8" s="1" customFormat="1" ht="18.75" customHeight="1">
      <c r="A34" s="83" t="s">
        <v>102</v>
      </c>
      <c r="B34" s="83" t="s">
        <v>103</v>
      </c>
      <c r="C34" s="85">
        <v>266.74</v>
      </c>
      <c r="D34" s="85"/>
      <c r="E34" s="85">
        <v>266.74</v>
      </c>
      <c r="F34" s="85"/>
      <c r="G34" s="86"/>
      <c r="H34" s="87"/>
    </row>
    <row r="35" spans="1:8" s="1" customFormat="1" ht="18.75" customHeight="1">
      <c r="A35" s="83" t="s">
        <v>70</v>
      </c>
      <c r="B35" s="83" t="s">
        <v>104</v>
      </c>
      <c r="C35" s="85">
        <v>3873.25</v>
      </c>
      <c r="D35" s="85"/>
      <c r="E35" s="85">
        <v>3873.25</v>
      </c>
      <c r="F35" s="85"/>
      <c r="G35" s="86"/>
      <c r="H35" s="87"/>
    </row>
    <row r="36" spans="1:8" s="1" customFormat="1" ht="18.75" customHeight="1">
      <c r="A36" s="83" t="s">
        <v>105</v>
      </c>
      <c r="B36" s="83" t="s">
        <v>106</v>
      </c>
      <c r="C36" s="85">
        <v>3873.25</v>
      </c>
      <c r="D36" s="85"/>
      <c r="E36" s="85">
        <v>3873.25</v>
      </c>
      <c r="F36" s="85"/>
      <c r="G36" s="86"/>
      <c r="H36" s="87"/>
    </row>
    <row r="37" spans="1:8" s="1" customFormat="1" ht="18.75" customHeight="1">
      <c r="A37" s="83" t="s">
        <v>64</v>
      </c>
      <c r="B37" s="83" t="s">
        <v>107</v>
      </c>
      <c r="C37" s="85">
        <v>6306.12</v>
      </c>
      <c r="D37" s="85"/>
      <c r="E37" s="85">
        <v>6306.12</v>
      </c>
      <c r="F37" s="85"/>
      <c r="G37" s="86"/>
      <c r="H37" s="87"/>
    </row>
    <row r="38" spans="1:8" s="1" customFormat="1" ht="18.75" customHeight="1">
      <c r="A38" s="83" t="s">
        <v>108</v>
      </c>
      <c r="B38" s="83" t="s">
        <v>109</v>
      </c>
      <c r="C38" s="85">
        <v>6306.12</v>
      </c>
      <c r="D38" s="85"/>
      <c r="E38" s="85">
        <v>6306.12</v>
      </c>
      <c r="F38" s="85"/>
      <c r="G38" s="86"/>
      <c r="H38" s="87"/>
    </row>
    <row r="39" spans="1:8" s="1" customFormat="1" ht="18.75" customHeight="1">
      <c r="A39" s="83" t="s">
        <v>110</v>
      </c>
      <c r="B39" s="83" t="s">
        <v>111</v>
      </c>
      <c r="C39" s="85">
        <v>94.89</v>
      </c>
      <c r="D39" s="85"/>
      <c r="E39" s="85">
        <v>94.89</v>
      </c>
      <c r="F39" s="85"/>
      <c r="G39" s="86"/>
      <c r="H39" s="87"/>
    </row>
    <row r="40" spans="1:8" s="1" customFormat="1" ht="18.75" customHeight="1">
      <c r="A40" s="83" t="s">
        <v>70</v>
      </c>
      <c r="B40" s="83" t="s">
        <v>112</v>
      </c>
      <c r="C40" s="85">
        <v>94.89</v>
      </c>
      <c r="D40" s="85"/>
      <c r="E40" s="85">
        <v>94.89</v>
      </c>
      <c r="F40" s="85"/>
      <c r="G40" s="86"/>
      <c r="H40" s="87"/>
    </row>
    <row r="41" spans="1:8" s="1" customFormat="1" ht="18.75" customHeight="1">
      <c r="A41" s="83" t="s">
        <v>113</v>
      </c>
      <c r="B41" s="83" t="s">
        <v>114</v>
      </c>
      <c r="C41" s="85">
        <v>94.89</v>
      </c>
      <c r="D41" s="85"/>
      <c r="E41" s="85">
        <v>94.89</v>
      </c>
      <c r="F41" s="85"/>
      <c r="G41" s="86"/>
      <c r="H41" s="87"/>
    </row>
    <row r="42" spans="1:8" s="1" customFormat="1" ht="18.75" customHeight="1">
      <c r="A42" s="83" t="s">
        <v>115</v>
      </c>
      <c r="B42" s="83" t="s">
        <v>116</v>
      </c>
      <c r="C42" s="85">
        <v>37.99</v>
      </c>
      <c r="D42" s="85">
        <v>37.99</v>
      </c>
      <c r="E42" s="85"/>
      <c r="F42" s="85"/>
      <c r="G42" s="86"/>
      <c r="H42" s="87"/>
    </row>
    <row r="43" spans="1:8" s="1" customFormat="1" ht="18.75" customHeight="1">
      <c r="A43" s="83" t="s">
        <v>117</v>
      </c>
      <c r="B43" s="83" t="s">
        <v>118</v>
      </c>
      <c r="C43" s="85">
        <v>37.99</v>
      </c>
      <c r="D43" s="85">
        <v>37.99</v>
      </c>
      <c r="E43" s="85"/>
      <c r="F43" s="85"/>
      <c r="G43" s="86"/>
      <c r="H43" s="87"/>
    </row>
    <row r="44" spans="1:8" s="1" customFormat="1" ht="18.75" customHeight="1">
      <c r="A44" s="83" t="s">
        <v>119</v>
      </c>
      <c r="B44" s="83" t="s">
        <v>120</v>
      </c>
      <c r="C44" s="85">
        <v>37.99</v>
      </c>
      <c r="D44" s="85">
        <v>37.99</v>
      </c>
      <c r="E44" s="85"/>
      <c r="F44" s="85"/>
      <c r="G44" s="86"/>
      <c r="H44" s="87"/>
    </row>
    <row r="45" spans="1:10" s="1" customFormat="1" ht="21" customHeight="1">
      <c r="A45" s="89"/>
      <c r="B45" s="90"/>
      <c r="D45" s="91"/>
      <c r="E45" s="91"/>
      <c r="F45" s="91"/>
      <c r="G45" s="91"/>
      <c r="H45" s="91"/>
      <c r="I45" s="90"/>
      <c r="J45" s="90"/>
    </row>
    <row r="46" spans="1:10" s="1" customFormat="1" ht="21" customHeight="1">
      <c r="A46" s="90"/>
      <c r="B46" s="89"/>
      <c r="C46" s="91"/>
      <c r="D46" s="89"/>
      <c r="E46" s="89"/>
      <c r="F46" s="89"/>
      <c r="G46" s="89"/>
      <c r="H46" s="89"/>
      <c r="I46" s="90"/>
      <c r="J46" s="90"/>
    </row>
    <row r="47" spans="1:10" s="1" customFormat="1" ht="21" customHeight="1">
      <c r="A47" s="92"/>
      <c r="B47" s="93"/>
      <c r="C47" s="89"/>
      <c r="D47" s="89"/>
      <c r="E47" s="89"/>
      <c r="F47" s="89"/>
      <c r="G47" s="89"/>
      <c r="H47" s="90"/>
      <c r="I47" s="90"/>
      <c r="J47" s="92"/>
    </row>
    <row r="48" spans="1:10" s="1" customFormat="1" ht="21" customHeight="1">
      <c r="A48" s="92"/>
      <c r="B48" s="93"/>
      <c r="C48" s="89"/>
      <c r="D48" s="89"/>
      <c r="E48" s="89"/>
      <c r="F48" s="89"/>
      <c r="G48" s="89"/>
      <c r="H48" s="90"/>
      <c r="I48" s="92"/>
      <c r="J48" s="92"/>
    </row>
    <row r="49" spans="1:10" s="1" customFormat="1" ht="21" customHeight="1">
      <c r="A49" s="92"/>
      <c r="B49" s="92"/>
      <c r="C49" s="90"/>
      <c r="D49" s="89"/>
      <c r="E49" s="89"/>
      <c r="F49" s="89"/>
      <c r="G49" s="89"/>
      <c r="H49" s="90"/>
      <c r="I49" s="92"/>
      <c r="J49" s="92"/>
    </row>
    <row r="50" spans="1:10" s="1" customFormat="1" ht="21" customHeight="1">
      <c r="A50" s="92"/>
      <c r="B50" s="92"/>
      <c r="C50" s="90"/>
      <c r="D50" s="90"/>
      <c r="E50" s="92"/>
      <c r="F50" s="90"/>
      <c r="G50" s="91"/>
      <c r="H50" s="92"/>
      <c r="I50" s="92"/>
      <c r="J50" s="92"/>
    </row>
    <row r="51" spans="1:10" s="1" customFormat="1" ht="21" customHeight="1">
      <c r="A51" s="92"/>
      <c r="B51" s="92"/>
      <c r="C51" s="90"/>
      <c r="D51" s="90"/>
      <c r="E51" s="92"/>
      <c r="F51" s="90"/>
      <c r="G51" s="92"/>
      <c r="H51" s="92"/>
      <c r="I51" s="92"/>
      <c r="J51" s="92"/>
    </row>
    <row r="52" spans="1:10" s="1" customFormat="1" ht="21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s="1" customFormat="1" ht="21" customHeight="1">
      <c r="A53" s="92"/>
      <c r="B53" s="92"/>
      <c r="C53" s="90"/>
      <c r="D53" s="92"/>
      <c r="E53" s="92"/>
      <c r="F53" s="92"/>
      <c r="G53" s="92"/>
      <c r="H53" s="92"/>
      <c r="I53" s="92"/>
      <c r="J53" s="92"/>
    </row>
    <row r="54" s="1" customFormat="1" ht="21" customHeight="1"/>
    <row r="55" spans="1:10" s="1" customFormat="1" ht="21" customHeight="1">
      <c r="A55" s="92"/>
      <c r="B55" s="92"/>
      <c r="C55" s="90"/>
      <c r="D55" s="92"/>
      <c r="E55" s="92"/>
      <c r="F55" s="92"/>
      <c r="G55" s="92"/>
      <c r="H55" s="92"/>
      <c r="I55" s="92"/>
      <c r="J55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130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131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132</v>
      </c>
      <c r="F5" s="104" t="s">
        <v>133</v>
      </c>
      <c r="G5" s="94"/>
    </row>
    <row r="6" spans="1:7" s="1" customFormat="1" ht="17.25" customHeight="1">
      <c r="A6" s="105" t="s">
        <v>134</v>
      </c>
      <c r="B6" s="106">
        <v>2580.05</v>
      </c>
      <c r="C6" s="107" t="s">
        <v>135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136</v>
      </c>
      <c r="B7" s="106">
        <v>2580.05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137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138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139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140</v>
      </c>
      <c r="B49" s="115"/>
      <c r="C49" s="110" t="s">
        <v>141</v>
      </c>
      <c r="D49" s="110"/>
      <c r="E49" s="110"/>
      <c r="F49" s="115"/>
      <c r="G49" s="94"/>
    </row>
    <row r="50" spans="1:7" s="1" customFormat="1" ht="17.25" customHeight="1">
      <c r="A50" s="98" t="s">
        <v>142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143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144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144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145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122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128</v>
      </c>
      <c r="B5" s="128" t="s">
        <v>129</v>
      </c>
      <c r="C5" s="128" t="s">
        <v>37</v>
      </c>
      <c r="D5" s="128" t="s">
        <v>123</v>
      </c>
      <c r="E5" s="128" t="s">
        <v>124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2580.05</v>
      </c>
      <c r="D7" s="134">
        <v>975.05</v>
      </c>
      <c r="E7" s="135">
        <v>1605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1373.57</v>
      </c>
      <c r="D8" s="134">
        <v>863.57</v>
      </c>
      <c r="E8" s="135">
        <v>510</v>
      </c>
    </row>
    <row r="9" spans="1:5" s="1" customFormat="1" ht="18.75" customHeight="1">
      <c r="A9" s="132" t="s">
        <v>54</v>
      </c>
      <c r="B9" s="132" t="s">
        <v>55</v>
      </c>
      <c r="C9" s="134">
        <v>1273.57</v>
      </c>
      <c r="D9" s="134">
        <v>863.57</v>
      </c>
      <c r="E9" s="135">
        <v>410</v>
      </c>
    </row>
    <row r="10" spans="1:5" s="1" customFormat="1" ht="18.75" customHeight="1">
      <c r="A10" s="132" t="s">
        <v>56</v>
      </c>
      <c r="B10" s="132" t="s">
        <v>57</v>
      </c>
      <c r="C10" s="134">
        <v>863.57</v>
      </c>
      <c r="D10" s="134">
        <v>863.57</v>
      </c>
      <c r="E10" s="135"/>
    </row>
    <row r="11" spans="1:5" s="1" customFormat="1" ht="37.5" customHeight="1">
      <c r="A11" s="132" t="s">
        <v>58</v>
      </c>
      <c r="B11" s="132" t="s">
        <v>59</v>
      </c>
      <c r="C11" s="134">
        <v>410</v>
      </c>
      <c r="D11" s="134"/>
      <c r="E11" s="135">
        <v>410</v>
      </c>
    </row>
    <row r="12" spans="1:5" s="1" customFormat="1" ht="18.75" customHeight="1">
      <c r="A12" s="132" t="s">
        <v>60</v>
      </c>
      <c r="B12" s="132" t="s">
        <v>61</v>
      </c>
      <c r="C12" s="134">
        <v>100</v>
      </c>
      <c r="D12" s="134"/>
      <c r="E12" s="135">
        <v>100</v>
      </c>
    </row>
    <row r="13" spans="1:5" s="1" customFormat="1" ht="18.75" customHeight="1">
      <c r="A13" s="132" t="s">
        <v>62</v>
      </c>
      <c r="B13" s="132" t="s">
        <v>63</v>
      </c>
      <c r="C13" s="134">
        <v>100</v>
      </c>
      <c r="D13" s="134"/>
      <c r="E13" s="135">
        <v>100</v>
      </c>
    </row>
    <row r="14" spans="1:5" s="1" customFormat="1" ht="18.75" customHeight="1">
      <c r="A14" s="132" t="s">
        <v>68</v>
      </c>
      <c r="B14" s="132" t="s">
        <v>69</v>
      </c>
      <c r="C14" s="134">
        <v>50</v>
      </c>
      <c r="D14" s="134"/>
      <c r="E14" s="135">
        <v>50</v>
      </c>
    </row>
    <row r="15" spans="1:5" s="1" customFormat="1" ht="18.75" customHeight="1">
      <c r="A15" s="132" t="s">
        <v>70</v>
      </c>
      <c r="B15" s="132" t="s">
        <v>71</v>
      </c>
      <c r="C15" s="134">
        <v>50</v>
      </c>
      <c r="D15" s="134"/>
      <c r="E15" s="135">
        <v>50</v>
      </c>
    </row>
    <row r="16" spans="1:5" s="1" customFormat="1" ht="18.75" customHeight="1">
      <c r="A16" s="132" t="s">
        <v>72</v>
      </c>
      <c r="B16" s="132" t="s">
        <v>73</v>
      </c>
      <c r="C16" s="134">
        <v>50</v>
      </c>
      <c r="D16" s="134"/>
      <c r="E16" s="135">
        <v>50</v>
      </c>
    </row>
    <row r="17" spans="1:5" s="1" customFormat="1" ht="18.75" customHeight="1">
      <c r="A17" s="132" t="s">
        <v>79</v>
      </c>
      <c r="B17" s="132" t="s">
        <v>80</v>
      </c>
      <c r="C17" s="134">
        <v>50.62</v>
      </c>
      <c r="D17" s="134">
        <v>50.62</v>
      </c>
      <c r="E17" s="135"/>
    </row>
    <row r="18" spans="1:5" s="1" customFormat="1" ht="18.75" customHeight="1">
      <c r="A18" s="132" t="s">
        <v>81</v>
      </c>
      <c r="B18" s="132" t="s">
        <v>82</v>
      </c>
      <c r="C18" s="134">
        <v>50.62</v>
      </c>
      <c r="D18" s="134">
        <v>50.62</v>
      </c>
      <c r="E18" s="135"/>
    </row>
    <row r="19" spans="1:5" s="1" customFormat="1" ht="18.75" customHeight="1">
      <c r="A19" s="132" t="s">
        <v>85</v>
      </c>
      <c r="B19" s="132" t="s">
        <v>86</v>
      </c>
      <c r="C19" s="134">
        <v>50.62</v>
      </c>
      <c r="D19" s="134">
        <v>50.62</v>
      </c>
      <c r="E19" s="135"/>
    </row>
    <row r="20" spans="1:5" s="1" customFormat="1" ht="18.75" customHeight="1">
      <c r="A20" s="132" t="s">
        <v>87</v>
      </c>
      <c r="B20" s="132" t="s">
        <v>88</v>
      </c>
      <c r="C20" s="134">
        <v>22.87</v>
      </c>
      <c r="D20" s="134">
        <v>22.87</v>
      </c>
      <c r="E20" s="135"/>
    </row>
    <row r="21" spans="1:5" s="1" customFormat="1" ht="18.75" customHeight="1">
      <c r="A21" s="132" t="s">
        <v>89</v>
      </c>
      <c r="B21" s="132" t="s">
        <v>90</v>
      </c>
      <c r="C21" s="134">
        <v>22.87</v>
      </c>
      <c r="D21" s="134">
        <v>22.87</v>
      </c>
      <c r="E21" s="135"/>
    </row>
    <row r="22" spans="1:5" s="1" customFormat="1" ht="18.75" customHeight="1">
      <c r="A22" s="132" t="s">
        <v>91</v>
      </c>
      <c r="B22" s="132" t="s">
        <v>92</v>
      </c>
      <c r="C22" s="134">
        <v>22.87</v>
      </c>
      <c r="D22" s="134">
        <v>22.87</v>
      </c>
      <c r="E22" s="135"/>
    </row>
    <row r="23" spans="1:5" s="1" customFormat="1" ht="18.75" customHeight="1">
      <c r="A23" s="132" t="s">
        <v>93</v>
      </c>
      <c r="B23" s="132" t="s">
        <v>94</v>
      </c>
      <c r="C23" s="134">
        <v>1045</v>
      </c>
      <c r="D23" s="134"/>
      <c r="E23" s="135">
        <v>1045</v>
      </c>
    </row>
    <row r="24" spans="1:5" s="1" customFormat="1" ht="18.75" customHeight="1">
      <c r="A24" s="132" t="s">
        <v>89</v>
      </c>
      <c r="B24" s="132" t="s">
        <v>95</v>
      </c>
      <c r="C24" s="134">
        <v>1045</v>
      </c>
      <c r="D24" s="134"/>
      <c r="E24" s="135">
        <v>1045</v>
      </c>
    </row>
    <row r="25" spans="1:5" s="1" customFormat="1" ht="18.75" customHeight="1">
      <c r="A25" s="132" t="s">
        <v>96</v>
      </c>
      <c r="B25" s="132" t="s">
        <v>97</v>
      </c>
      <c r="C25" s="134">
        <v>1045</v>
      </c>
      <c r="D25" s="134"/>
      <c r="E25" s="135">
        <v>1045</v>
      </c>
    </row>
    <row r="26" spans="1:5" s="1" customFormat="1" ht="18.75" customHeight="1">
      <c r="A26" s="132" t="s">
        <v>115</v>
      </c>
      <c r="B26" s="132" t="s">
        <v>116</v>
      </c>
      <c r="C26" s="134">
        <v>37.99</v>
      </c>
      <c r="D26" s="134">
        <v>37.99</v>
      </c>
      <c r="E26" s="135"/>
    </row>
    <row r="27" spans="1:5" s="1" customFormat="1" ht="18.75" customHeight="1">
      <c r="A27" s="132" t="s">
        <v>117</v>
      </c>
      <c r="B27" s="132" t="s">
        <v>118</v>
      </c>
      <c r="C27" s="134">
        <v>37.99</v>
      </c>
      <c r="D27" s="134">
        <v>37.99</v>
      </c>
      <c r="E27" s="135"/>
    </row>
    <row r="28" spans="1:5" s="1" customFormat="1" ht="18.75" customHeight="1">
      <c r="A28" s="132" t="s">
        <v>119</v>
      </c>
      <c r="B28" s="132" t="s">
        <v>120</v>
      </c>
      <c r="C28" s="134">
        <v>37.99</v>
      </c>
      <c r="D28" s="134">
        <v>37.99</v>
      </c>
      <c r="E28" s="135"/>
    </row>
    <row r="29" spans="1:7" s="1" customFormat="1" ht="21" customHeight="1">
      <c r="A29" s="136"/>
      <c r="B29" s="137"/>
      <c r="C29" s="138"/>
      <c r="D29" s="138"/>
      <c r="E29" s="138"/>
      <c r="F29" s="137"/>
      <c r="G29" s="139"/>
    </row>
    <row r="30" spans="1:7" s="1" customFormat="1" ht="21" customHeight="1">
      <c r="A30" s="140"/>
      <c r="B30" s="136"/>
      <c r="C30" s="136"/>
      <c r="D30" s="136"/>
      <c r="E30" s="136"/>
      <c r="F30" s="136"/>
      <c r="G30" s="139"/>
    </row>
    <row r="31" spans="1:7" s="1" customFormat="1" ht="21" customHeight="1">
      <c r="A31" s="140"/>
      <c r="B31" s="139"/>
      <c r="C31" s="136"/>
      <c r="D31" s="136"/>
      <c r="E31" s="139"/>
      <c r="F31" s="139"/>
      <c r="G31" s="136"/>
    </row>
    <row r="32" spans="1:7" s="1" customFormat="1" ht="21" customHeight="1">
      <c r="A32" s="140"/>
      <c r="B32" s="140"/>
      <c r="C32" s="140"/>
      <c r="D32" s="136"/>
      <c r="E32" s="136"/>
      <c r="F32" s="136"/>
      <c r="G32" s="139"/>
    </row>
    <row r="33" spans="1:7" s="1" customFormat="1" ht="21" customHeight="1">
      <c r="A33" s="139"/>
      <c r="B33" s="140"/>
      <c r="C33" s="140"/>
      <c r="D33" s="139"/>
      <c r="E33" s="136"/>
      <c r="F33" s="139"/>
      <c r="G33" s="139"/>
    </row>
    <row r="34" spans="1:7" s="1" customFormat="1" ht="21" customHeight="1">
      <c r="A34" s="139"/>
      <c r="B34" s="139"/>
      <c r="C34" s="139"/>
      <c r="D34" s="138"/>
      <c r="E34" s="139"/>
      <c r="F34" s="139"/>
      <c r="G34" s="139"/>
    </row>
    <row r="35" spans="1:7" s="1" customFormat="1" ht="21" customHeight="1">
      <c r="A35" s="139"/>
      <c r="B35" s="139"/>
      <c r="C35" s="139"/>
      <c r="D35" s="139"/>
      <c r="E35" s="139"/>
      <c r="F35" s="139"/>
      <c r="G35" s="139"/>
    </row>
    <row r="36" spans="1:7" s="1" customFormat="1" ht="21" customHeight="1">
      <c r="A36" s="139"/>
      <c r="B36" s="139"/>
      <c r="C36" s="139"/>
      <c r="D36" s="136"/>
      <c r="E36" s="139"/>
      <c r="F36" s="139"/>
      <c r="G36" s="139"/>
    </row>
    <row r="37" spans="1:7" s="1" customFormat="1" ht="21" customHeight="1">
      <c r="A37" s="139"/>
      <c r="B37" s="139"/>
      <c r="C37" s="139"/>
      <c r="D37" s="139"/>
      <c r="E37" s="139"/>
      <c r="F37" s="139"/>
      <c r="G37" s="139"/>
    </row>
    <row r="38" s="1" customFormat="1" ht="21" customHeight="1"/>
    <row r="39" spans="1:7" s="1" customFormat="1" ht="21" customHeight="1">
      <c r="A39" s="139"/>
      <c r="B39" s="139"/>
      <c r="C39" s="139"/>
      <c r="D39" s="139"/>
      <c r="E39" s="139"/>
      <c r="F39" s="139"/>
      <c r="G39" s="139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146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147</v>
      </c>
      <c r="B4" s="147"/>
      <c r="C4" s="147" t="s">
        <v>123</v>
      </c>
      <c r="D4" s="147"/>
      <c r="E4" s="147"/>
      <c r="F4" s="141"/>
      <c r="G4" s="141"/>
    </row>
    <row r="5" spans="1:7" s="1" customFormat="1" ht="21" customHeight="1">
      <c r="A5" s="147" t="s">
        <v>128</v>
      </c>
      <c r="B5" s="148" t="s">
        <v>129</v>
      </c>
      <c r="C5" s="149" t="s">
        <v>37</v>
      </c>
      <c r="D5" s="149" t="s">
        <v>148</v>
      </c>
      <c r="E5" s="149" t="s">
        <v>149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975.05</v>
      </c>
      <c r="D7" s="154">
        <v>884.61</v>
      </c>
      <c r="E7" s="155">
        <v>90.44</v>
      </c>
      <c r="F7" s="156"/>
      <c r="G7" s="156"/>
      <c r="H7" s="157"/>
    </row>
    <row r="8" spans="1:5" s="1" customFormat="1" ht="18.75" customHeight="1">
      <c r="A8" s="152"/>
      <c r="B8" s="152" t="s">
        <v>150</v>
      </c>
      <c r="C8" s="154">
        <v>884.61</v>
      </c>
      <c r="D8" s="154">
        <v>884.61</v>
      </c>
      <c r="E8" s="155"/>
    </row>
    <row r="9" spans="1:5" s="1" customFormat="1" ht="18.75" customHeight="1">
      <c r="A9" s="152" t="s">
        <v>151</v>
      </c>
      <c r="B9" s="152" t="s">
        <v>152</v>
      </c>
      <c r="C9" s="154">
        <v>195.51</v>
      </c>
      <c r="D9" s="154">
        <v>195.51</v>
      </c>
      <c r="E9" s="155"/>
    </row>
    <row r="10" spans="1:5" s="1" customFormat="1" ht="18.75" customHeight="1">
      <c r="A10" s="152" t="s">
        <v>153</v>
      </c>
      <c r="B10" s="152" t="s">
        <v>154</v>
      </c>
      <c r="C10" s="154">
        <v>59.7</v>
      </c>
      <c r="D10" s="154">
        <v>59.7</v>
      </c>
      <c r="E10" s="155"/>
    </row>
    <row r="11" spans="1:5" s="1" customFormat="1" ht="18.75" customHeight="1">
      <c r="A11" s="152" t="s">
        <v>155</v>
      </c>
      <c r="B11" s="152" t="s">
        <v>156</v>
      </c>
      <c r="C11" s="154">
        <v>106.3</v>
      </c>
      <c r="D11" s="154">
        <v>106.3</v>
      </c>
      <c r="E11" s="155"/>
    </row>
    <row r="12" spans="1:5" s="1" customFormat="1" ht="18.75" customHeight="1">
      <c r="A12" s="152" t="s">
        <v>157</v>
      </c>
      <c r="B12" s="152" t="s">
        <v>158</v>
      </c>
      <c r="C12" s="154">
        <v>63.62</v>
      </c>
      <c r="D12" s="154">
        <v>63.62</v>
      </c>
      <c r="E12" s="155"/>
    </row>
    <row r="13" spans="1:5" s="1" customFormat="1" ht="18.75" customHeight="1">
      <c r="A13" s="152" t="s">
        <v>159</v>
      </c>
      <c r="B13" s="152" t="s">
        <v>160</v>
      </c>
      <c r="C13" s="154">
        <v>50.62</v>
      </c>
      <c r="D13" s="154">
        <v>50.62</v>
      </c>
      <c r="E13" s="155"/>
    </row>
    <row r="14" spans="1:5" s="1" customFormat="1" ht="18.75" customHeight="1">
      <c r="A14" s="152" t="s">
        <v>161</v>
      </c>
      <c r="B14" s="152" t="s">
        <v>162</v>
      </c>
      <c r="C14" s="154">
        <v>22.87</v>
      </c>
      <c r="D14" s="154">
        <v>22.87</v>
      </c>
      <c r="E14" s="155"/>
    </row>
    <row r="15" spans="1:5" s="1" customFormat="1" ht="18.75" customHeight="1">
      <c r="A15" s="152" t="s">
        <v>163</v>
      </c>
      <c r="B15" s="152" t="s">
        <v>164</v>
      </c>
      <c r="C15" s="154">
        <v>37.99</v>
      </c>
      <c r="D15" s="154">
        <v>37.99</v>
      </c>
      <c r="E15" s="155"/>
    </row>
    <row r="16" spans="1:5" s="1" customFormat="1" ht="18.75" customHeight="1">
      <c r="A16" s="152" t="s">
        <v>165</v>
      </c>
      <c r="B16" s="152" t="s">
        <v>166</v>
      </c>
      <c r="C16" s="154">
        <v>348</v>
      </c>
      <c r="D16" s="154">
        <v>348</v>
      </c>
      <c r="E16" s="155"/>
    </row>
    <row r="17" spans="1:5" s="1" customFormat="1" ht="18.75" customHeight="1">
      <c r="A17" s="152"/>
      <c r="B17" s="152" t="s">
        <v>167</v>
      </c>
      <c r="C17" s="154">
        <v>90.44</v>
      </c>
      <c r="D17" s="154"/>
      <c r="E17" s="155">
        <v>90.44</v>
      </c>
    </row>
    <row r="18" spans="1:5" s="1" customFormat="1" ht="18.75" customHeight="1">
      <c r="A18" s="152" t="s">
        <v>168</v>
      </c>
      <c r="B18" s="152" t="s">
        <v>169</v>
      </c>
      <c r="C18" s="154">
        <v>10</v>
      </c>
      <c r="D18" s="154"/>
      <c r="E18" s="155">
        <v>10</v>
      </c>
    </row>
    <row r="19" spans="1:5" s="1" customFormat="1" ht="18.75" customHeight="1">
      <c r="A19" s="152" t="s">
        <v>170</v>
      </c>
      <c r="B19" s="152" t="s">
        <v>171</v>
      </c>
      <c r="C19" s="154">
        <v>3</v>
      </c>
      <c r="D19" s="154"/>
      <c r="E19" s="155">
        <v>3</v>
      </c>
    </row>
    <row r="20" spans="1:5" s="1" customFormat="1" ht="18.75" customHeight="1">
      <c r="A20" s="152" t="s">
        <v>172</v>
      </c>
      <c r="B20" s="152" t="s">
        <v>173</v>
      </c>
      <c r="C20" s="154">
        <v>3</v>
      </c>
      <c r="D20" s="154"/>
      <c r="E20" s="155">
        <v>3</v>
      </c>
    </row>
    <row r="21" spans="1:5" s="1" customFormat="1" ht="18.75" customHeight="1">
      <c r="A21" s="152" t="s">
        <v>174</v>
      </c>
      <c r="B21" s="152" t="s">
        <v>175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176</v>
      </c>
      <c r="B22" s="152" t="s">
        <v>177</v>
      </c>
      <c r="C22" s="154">
        <v>2</v>
      </c>
      <c r="D22" s="154"/>
      <c r="E22" s="155">
        <v>2</v>
      </c>
    </row>
    <row r="23" spans="1:5" s="1" customFormat="1" ht="18.75" customHeight="1">
      <c r="A23" s="152" t="s">
        <v>178</v>
      </c>
      <c r="B23" s="152" t="s">
        <v>179</v>
      </c>
      <c r="C23" s="154">
        <v>5</v>
      </c>
      <c r="D23" s="154"/>
      <c r="E23" s="155">
        <v>5</v>
      </c>
    </row>
    <row r="24" spans="1:5" s="1" customFormat="1" ht="18.75" customHeight="1">
      <c r="A24" s="152" t="s">
        <v>180</v>
      </c>
      <c r="B24" s="152" t="s">
        <v>181</v>
      </c>
      <c r="C24" s="154">
        <v>3</v>
      </c>
      <c r="D24" s="154"/>
      <c r="E24" s="155">
        <v>3</v>
      </c>
    </row>
    <row r="25" spans="1:5" s="1" customFormat="1" ht="18.75" customHeight="1">
      <c r="A25" s="152" t="s">
        <v>182</v>
      </c>
      <c r="B25" s="152" t="s">
        <v>183</v>
      </c>
      <c r="C25" s="154">
        <v>3</v>
      </c>
      <c r="D25" s="154"/>
      <c r="E25" s="155">
        <v>3</v>
      </c>
    </row>
    <row r="26" spans="1:5" s="1" customFormat="1" ht="18.75" customHeight="1">
      <c r="A26" s="152" t="s">
        <v>184</v>
      </c>
      <c r="B26" s="152" t="s">
        <v>185</v>
      </c>
      <c r="C26" s="154">
        <v>5</v>
      </c>
      <c r="D26" s="154"/>
      <c r="E26" s="155">
        <v>5</v>
      </c>
    </row>
    <row r="27" spans="1:5" s="1" customFormat="1" ht="18.75" customHeight="1">
      <c r="A27" s="152" t="s">
        <v>186</v>
      </c>
      <c r="B27" s="152" t="s">
        <v>187</v>
      </c>
      <c r="C27" s="154">
        <v>2</v>
      </c>
      <c r="D27" s="154"/>
      <c r="E27" s="155">
        <v>2</v>
      </c>
    </row>
    <row r="28" spans="1:5" s="1" customFormat="1" ht="18.75" customHeight="1">
      <c r="A28" s="152" t="s">
        <v>188</v>
      </c>
      <c r="B28" s="152" t="s">
        <v>189</v>
      </c>
      <c r="C28" s="154">
        <v>22</v>
      </c>
      <c r="D28" s="154"/>
      <c r="E28" s="155">
        <v>22</v>
      </c>
    </row>
    <row r="29" spans="1:5" s="1" customFormat="1" ht="18.75" customHeight="1">
      <c r="A29" s="152" t="s">
        <v>190</v>
      </c>
      <c r="B29" s="152" t="s">
        <v>191</v>
      </c>
      <c r="C29" s="154">
        <v>10</v>
      </c>
      <c r="D29" s="154"/>
      <c r="E29" s="155">
        <v>10</v>
      </c>
    </row>
    <row r="30" spans="1:5" s="1" customFormat="1" ht="18.75" customHeight="1">
      <c r="A30" s="152" t="s">
        <v>192</v>
      </c>
      <c r="B30" s="152" t="s">
        <v>193</v>
      </c>
      <c r="C30" s="154">
        <v>3</v>
      </c>
      <c r="D30" s="154"/>
      <c r="E30" s="155">
        <v>3</v>
      </c>
    </row>
    <row r="31" spans="1:5" s="1" customFormat="1" ht="18.75" customHeight="1">
      <c r="A31" s="152" t="s">
        <v>194</v>
      </c>
      <c r="B31" s="152" t="s">
        <v>195</v>
      </c>
      <c r="C31" s="154">
        <v>16.26</v>
      </c>
      <c r="D31" s="154"/>
      <c r="E31" s="155">
        <v>16.26</v>
      </c>
    </row>
    <row r="32" spans="1:5" s="1" customFormat="1" ht="18.75" customHeight="1">
      <c r="A32" s="152" t="s">
        <v>196</v>
      </c>
      <c r="B32" s="152" t="s">
        <v>197</v>
      </c>
      <c r="C32" s="154">
        <v>1.18</v>
      </c>
      <c r="D32" s="154"/>
      <c r="E32" s="155">
        <v>1.18</v>
      </c>
    </row>
    <row r="33" spans="1:8" s="1" customFormat="1" ht="21" customHeight="1">
      <c r="A33" s="158"/>
      <c r="B33" s="159"/>
      <c r="C33" s="160"/>
      <c r="D33" s="160"/>
      <c r="E33" s="160"/>
      <c r="F33" s="159"/>
      <c r="G33" s="161"/>
      <c r="H33" s="162"/>
    </row>
    <row r="34" spans="1:7" s="1" customFormat="1" ht="21" customHeight="1">
      <c r="A34" s="158"/>
      <c r="B34" s="158"/>
      <c r="C34" s="158"/>
      <c r="D34" s="158"/>
      <c r="E34" s="158"/>
      <c r="F34" s="161"/>
      <c r="G34" s="161"/>
    </row>
    <row r="35" spans="1:6" s="1" customFormat="1" ht="21" customHeight="1">
      <c r="A35" s="158"/>
      <c r="B35" s="158"/>
      <c r="C35" s="158"/>
      <c r="D35" s="158"/>
      <c r="E35" s="161"/>
      <c r="F35" s="161"/>
    </row>
    <row r="36" spans="1:7" s="1" customFormat="1" ht="21" customHeight="1">
      <c r="A36" s="161"/>
      <c r="B36" s="161"/>
      <c r="C36" s="158"/>
      <c r="D36" s="158"/>
      <c r="E36" s="158"/>
      <c r="F36" s="161"/>
      <c r="G36" s="163"/>
    </row>
    <row r="37" spans="1:7" s="1" customFormat="1" ht="21" customHeight="1">
      <c r="A37" s="161"/>
      <c r="B37" s="161"/>
      <c r="C37" s="159"/>
      <c r="D37" s="161"/>
      <c r="E37" s="161"/>
      <c r="F37" s="161"/>
      <c r="G37" s="163"/>
    </row>
    <row r="38" spans="1:7" s="1" customFormat="1" ht="21" customHeight="1">
      <c r="A38" s="163"/>
      <c r="B38" s="161"/>
      <c r="C38" s="161"/>
      <c r="D38" s="159"/>
      <c r="E38" s="161"/>
      <c r="F38" s="163"/>
      <c r="G38" s="163"/>
    </row>
    <row r="39" spans="1:7" s="1" customFormat="1" ht="21" customHeight="1">
      <c r="A39" s="163"/>
      <c r="B39" s="163"/>
      <c r="C39" s="161"/>
      <c r="D39" s="164"/>
      <c r="E39" s="163"/>
      <c r="F39" s="163"/>
      <c r="G39" s="163"/>
    </row>
    <row r="40" spans="1:7" s="1" customFormat="1" ht="21" customHeight="1">
      <c r="A40" s="163"/>
      <c r="B40" s="163"/>
      <c r="C40" s="158"/>
      <c r="D40" s="163"/>
      <c r="E40" s="163"/>
      <c r="F40" s="163"/>
      <c r="G40" s="163"/>
    </row>
    <row r="41" spans="1:7" s="1" customFormat="1" ht="21" customHeight="1">
      <c r="A41" s="163"/>
      <c r="B41" s="163"/>
      <c r="C41" s="159"/>
      <c r="D41" s="163"/>
      <c r="E41" s="163"/>
      <c r="F41" s="163"/>
      <c r="G41" s="163"/>
    </row>
    <row r="42" s="1" customFormat="1" ht="21" customHeight="1"/>
    <row r="43" spans="1:7" s="1" customFormat="1" ht="21" customHeight="1">
      <c r="A43" s="163"/>
      <c r="B43" s="163"/>
      <c r="C43" s="159"/>
      <c r="D43" s="163"/>
      <c r="E43" s="163"/>
      <c r="F43" s="163"/>
      <c r="G43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198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199</v>
      </c>
      <c r="B4" s="171" t="s">
        <v>200</v>
      </c>
      <c r="C4" s="171" t="s">
        <v>37</v>
      </c>
      <c r="D4" s="172" t="s">
        <v>201</v>
      </c>
      <c r="E4" s="171" t="s">
        <v>202</v>
      </c>
      <c r="F4" s="173" t="s">
        <v>203</v>
      </c>
      <c r="G4" s="171" t="s">
        <v>204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22</v>
      </c>
      <c r="D6" s="178"/>
      <c r="E6" s="178">
        <v>22</v>
      </c>
      <c r="F6" s="179"/>
      <c r="G6" s="179"/>
    </row>
    <row r="7" spans="1:7" s="1" customFormat="1" ht="22.5" customHeight="1">
      <c r="A7" s="177" t="s">
        <v>205</v>
      </c>
      <c r="B7" s="177" t="s">
        <v>206</v>
      </c>
      <c r="C7" s="178">
        <v>22</v>
      </c>
      <c r="D7" s="178"/>
      <c r="E7" s="178">
        <v>22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207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122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128</v>
      </c>
      <c r="B5" s="196" t="s">
        <v>129</v>
      </c>
      <c r="C5" s="197" t="s">
        <v>37</v>
      </c>
      <c r="D5" s="197" t="s">
        <v>123</v>
      </c>
      <c r="E5" s="197" t="s">
        <v>124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