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<sst xmlns="http://schemas.openxmlformats.org/spreadsheetml/2006/main" count="531" uniqueCount="155">
  <si>
    <t>收支预算总表</t>
  </si>
  <si>
    <t>填报单位:[407001]信丰县大数据中心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</si>
  <si>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</si>
  <si>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</si>
  <si>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</si>
  <si>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</si>
  <si>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</si>
  <si>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</si>
  <si>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</si>
  <si>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</si>
  <si>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</si>
  <si>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</si>
  <si>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</si>
  <si>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</si>
  <si>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</si>
  <si>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</si>
  <si>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</si>
  <si>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</si>
  <si>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</si>
  <si>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</si>
  <si>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</si>
  <si>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</si>
  <si>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</si>
  <si>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</si>
  <si>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</si>
  <si>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</si>
  <si>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[407001]信丰县大数据中心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</si>
  <si>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</si>
  <si>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</si>
  <si>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</si>
  <si>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</si>
  <si>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</si>
  <si>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</si>
  <si>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</si>
  <si>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</si>
  <si>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</si>
  <si>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</si>
  <si>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</si>
  <si>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</si>
  <si>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</si>
  <si>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</si>
  <si>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</si>
  <si>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</si>
  <si>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</si>
  <si>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</si>
  <si>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</si>
  <si>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</si>
  <si>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05</t>
  </si>
  <si>
    <t>　统计信息事务</t>
  </si>
  <si>
    <t>　　2010550</t>
  </si>
  <si>
    <t>　　事业运行</t>
  </si>
  <si>
    <t>　　2010599</t>
  </si>
  <si>
    <t>　　其他统计信息事务支出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</si>
  <si>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</si>
  <si>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</si>
  <si>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</si>
  <si>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</si>
  <si>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</si>
  <si>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</si>
  <si>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</si>
  <si>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</si>
  <si>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</si>
  <si>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</si>
  <si>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</si>
  <si>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</si>
  <si>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</si>
  <si>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</si>
  <si>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</si>
  <si>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</si>
  <si>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</si>
  <si>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</si>
  <si>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</si>
  <si>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</si>
  <si>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</si>
  <si>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</si>
  <si>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</si>
  <si>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</si>
  <si>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填报单位[407001]信丰县大数据中心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</si>
  <si>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</si>
  <si>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</si>
  <si>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</si>
  <si>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</si>
  <si>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</si>
  <si>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</si>
  <si>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</si>
  <si>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</si>
  <si>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</si>
  <si>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</si>
  <si>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</si>
  <si>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</si>
  <si>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</si>
  <si>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</si>
  <si>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</si>
  <si>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</si>
  <si>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</si>
  <si>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</si>
  <si>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</si>
  <si>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</si>
  <si>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</si>
  <si>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</si>
  <si>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</si>
  <si>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</si>
  <si>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</si>
  <si>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</si>
  <si>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</si>
  <si>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</si>
  <si>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</si>
  <si>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</si>
  <si>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</si>
  <si>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</si>
  <si>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</si>
  <si>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</si>
  <si>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</si>
  <si>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</si>
  <si>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</si>
  <si>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</si>
  <si>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</si>
  <si>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</si>
  <si>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</si>
  <si>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</si>
  <si>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</si>
  <si>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</si>
  <si>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</si>
  <si>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</si>
  <si>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</si>
  <si>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</si>
  <si>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</si>
  <si>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</si>
  <si>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</si>
  <si>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</si>
  <si>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</si>
  <si>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</si>
  <si>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</si>
  <si>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</si>
  <si>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</si>
  <si>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</si>
  <si>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</si>
  <si>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</si>
  <si>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</si>
  <si>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</si>
  <si>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</si>
  <si>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</si>
  <si>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</si>
  <si>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</si>
  <si>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</si>
  <si>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</si>
  <si>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</si>
  <si>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</si>
  <si>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407001</t>
  </si>
  <si>
    <t>信丰县大数据中心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</si>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</sst>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1" customFormat="1" ht="29.25" customHeight="1">
      <c r="A2" s="58" t="s">
        <v>0</v>
      </c>
      <c r="B2" s="58"/>
      <c r="C2" s="58"/>
      <c r="D2" s="58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1" customFormat="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1" customFormat="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1" customFormat="1" ht="15.75" customHeight="1">
      <c r="A6" s="54" t="s">
        <v>8</v>
      </c>
      <c r="B6" s="39">
        <v>331.68</v>
      </c>
      <c r="C6" s="55" t="s">
        <v>46</v>
      </c>
      <c r="D6" s="31">
        <v>331.3138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1" customFormat="1" ht="15.75" customHeight="1">
      <c r="A7" s="56" t="s">
        <v>9</v>
      </c>
      <c r="B7" s="39">
        <v>331.68</v>
      </c>
      <c r="C7" s="55" t="s">
        <v>54</v>
      </c>
      <c r="D7" s="31">
        <v>21.36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1" customFormat="1" ht="15.75" customHeight="1">
      <c r="A8" s="56" t="s">
        <v>10</v>
      </c>
      <c r="B8" s="26"/>
      <c r="C8" s="55" t="s">
        <v>59</v>
      </c>
      <c r="D8" s="31">
        <v>7.04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1" customFormat="1" ht="15.75" customHeight="1">
      <c r="A9" s="56" t="s">
        <v>11</v>
      </c>
      <c r="B9" s="26"/>
      <c r="C9" s="55" t="s">
        <v>65</v>
      </c>
      <c r="D9" s="31">
        <v>18.8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1" customFormat="1" ht="15.75" customHeight="1">
      <c r="A10" s="54" t="s">
        <v>12</v>
      </c>
      <c r="B10" s="39"/>
      <c r="C10" s="55" t="s">
        <v>71</v>
      </c>
      <c r="D10" s="31">
        <v>30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1" customFormat="1" ht="15.75" customHeight="1">
      <c r="A11" s="56" t="s">
        <v>13</v>
      </c>
      <c r="B11" s="39"/>
      <c r="C11" s="55" t="s">
        <v>154</v>
      </c>
      <c r="D11" s="31" t="s">
        <v>154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1" customFormat="1" ht="15.75" customHeight="1">
      <c r="A12" s="56" t="s">
        <v>14</v>
      </c>
      <c r="B12" s="39"/>
      <c r="C12" s="55" t="s">
        <v>154</v>
      </c>
      <c r="D12" s="31" t="s">
        <v>154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1" customFormat="1" ht="15.75" customHeight="1">
      <c r="A13" s="56" t="s">
        <v>15</v>
      </c>
      <c r="B13" s="39"/>
      <c r="C13" s="55" t="s">
        <v>154</v>
      </c>
      <c r="D13" s="31" t="s">
        <v>154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1" customFormat="1" ht="15.75" customHeight="1">
      <c r="A14" s="56" t="s">
        <v>16</v>
      </c>
      <c r="B14" s="26"/>
      <c r="C14" s="55" t="s">
        <v>154</v>
      </c>
      <c r="D14" s="31" t="s">
        <v>154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1" customFormat="1" ht="15.75" customHeight="1">
      <c r="A15" s="56" t="s">
        <v>17</v>
      </c>
      <c r="B15" s="26">
        <v>30</v>
      </c>
      <c r="C15" s="55" t="s">
        <v>154</v>
      </c>
      <c r="D15" s="31" t="s">
        <v>154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1" customFormat="1" ht="15.75" customHeight="1">
      <c r="A16" s="54"/>
      <c r="C16" s="55" t="s">
        <v>154</v>
      </c>
      <c r="D16" s="31" t="s">
        <v>154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1" customFormat="1" ht="15.75" customHeight="1">
      <c r="A17" s="54"/>
      <c r="B17" s="57"/>
      <c r="C17" s="55" t="s">
        <v>154</v>
      </c>
      <c r="D17" s="31" t="s">
        <v>154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1" customFormat="1" ht="15.75" customHeight="1">
      <c r="A18" s="54"/>
      <c r="B18" s="57"/>
      <c r="C18" s="55" t="s">
        <v>154</v>
      </c>
      <c r="D18" s="31" t="s">
        <v>154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1" customFormat="1" ht="15.75" customHeight="1">
      <c r="A19" s="54"/>
      <c r="B19" s="57"/>
      <c r="C19" s="55" t="s">
        <v>154</v>
      </c>
      <c r="D19" s="31" t="s">
        <v>154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1" customFormat="1" ht="15.75" customHeight="1">
      <c r="A20" s="54"/>
      <c r="B20" s="57"/>
      <c r="C20" s="55" t="s">
        <v>154</v>
      </c>
      <c r="D20" s="31" t="s">
        <v>154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1" customFormat="1" ht="15.75" customHeight="1">
      <c r="A21" s="54"/>
      <c r="B21" s="57"/>
      <c r="C21" s="55" t="s">
        <v>154</v>
      </c>
      <c r="D21" s="31" t="s">
        <v>154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1" customFormat="1" ht="15.75" customHeight="1">
      <c r="A22" s="54"/>
      <c r="B22" s="57"/>
      <c r="C22" s="55" t="s">
        <v>154</v>
      </c>
      <c r="D22" s="31" t="s">
        <v>154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s="1" customFormat="1" ht="15.75" customHeight="1">
      <c r="A23" s="54"/>
      <c r="B23" s="57"/>
      <c r="C23" s="55" t="s">
        <v>154</v>
      </c>
      <c r="D23" s="31" t="s">
        <v>154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s="1" customFormat="1" ht="15.75" customHeight="1">
      <c r="A24" s="54"/>
      <c r="B24" s="57"/>
      <c r="C24" s="55" t="s">
        <v>154</v>
      </c>
      <c r="D24" s="31" t="s">
        <v>154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s="1" customFormat="1" ht="15.75" customHeight="1">
      <c r="A25" s="54"/>
      <c r="B25" s="57"/>
      <c r="C25" s="55" t="s">
        <v>154</v>
      </c>
      <c r="D25" s="31" t="s">
        <v>154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s="1" customFormat="1" ht="15.75" customHeight="1">
      <c r="A26" s="54"/>
      <c r="B26" s="57"/>
      <c r="C26" s="55" t="s">
        <v>154</v>
      </c>
      <c r="D26" s="31" t="s">
        <v>154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s="1" customFormat="1" ht="15.75" customHeight="1">
      <c r="A27" s="54"/>
      <c r="B27" s="57"/>
      <c r="C27" s="55" t="s">
        <v>154</v>
      </c>
      <c r="D27" s="31" t="s">
        <v>154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s="1" customFormat="1" ht="15.75" customHeight="1">
      <c r="A28" s="54"/>
      <c r="B28" s="57"/>
      <c r="C28" s="55" t="s">
        <v>154</v>
      </c>
      <c r="D28" s="31" t="s">
        <v>154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s="1" customFormat="1" ht="15.75" customHeight="1">
      <c r="A29" s="54"/>
      <c r="B29" s="57"/>
      <c r="C29" s="55" t="s">
        <v>154</v>
      </c>
      <c r="D29" s="31" t="s">
        <v>154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s="1" customFormat="1" ht="15.75" customHeight="1">
      <c r="A30" s="54"/>
      <c r="B30" s="57"/>
      <c r="C30" s="55" t="s">
        <v>154</v>
      </c>
      <c r="D30" s="31" t="s">
        <v>154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s="1" customFormat="1" ht="15.75" customHeight="1">
      <c r="A31" s="54"/>
      <c r="B31" s="57"/>
      <c r="C31" s="55" t="s">
        <v>154</v>
      </c>
      <c r="D31" s="31" t="s">
        <v>154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s="1" customFormat="1" ht="15.75" customHeight="1">
      <c r="A32" s="54"/>
      <c r="B32" s="57"/>
      <c r="C32" s="55" t="s">
        <v>154</v>
      </c>
      <c r="D32" s="31" t="s">
        <v>154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s="1" customFormat="1" ht="15.75" customHeight="1">
      <c r="A33" s="54"/>
      <c r="B33" s="57"/>
      <c r="C33" s="55" t="s">
        <v>154</v>
      </c>
      <c r="D33" s="31" t="s">
        <v>154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s="1" customFormat="1" ht="15.75" customHeight="1">
      <c r="A34" s="54"/>
      <c r="B34" s="57"/>
      <c r="C34" s="55" t="s">
        <v>154</v>
      </c>
      <c r="D34" s="31" t="s">
        <v>154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251" s="1" customFormat="1" ht="15.75" customHeight="1">
      <c r="A35" s="54"/>
      <c r="B35" s="57"/>
      <c r="C35" s="55" t="s">
        <v>154</v>
      </c>
      <c r="D35" s="31" t="s">
        <v>154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</row>
    <row r="36" spans="1:251" s="1" customFormat="1" ht="15.75" customHeight="1">
      <c r="A36" s="54"/>
      <c r="B36" s="57"/>
      <c r="C36" s="55" t="s">
        <v>154</v>
      </c>
      <c r="D36" s="31" t="s">
        <v>154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</row>
    <row r="37" spans="1:251" s="1" customFormat="1" ht="15.75" customHeight="1">
      <c r="A37" s="54"/>
      <c r="B37" s="57"/>
      <c r="C37" s="55" t="s">
        <v>154</v>
      </c>
      <c r="D37" s="31" t="s">
        <v>154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</row>
    <row r="38" spans="1:251" s="1" customFormat="1" ht="15.75" customHeight="1">
      <c r="A38" s="54"/>
      <c r="B38" s="57"/>
      <c r="C38" s="55" t="s">
        <v>154</v>
      </c>
      <c r="D38" s="31" t="s">
        <v>154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</row>
    <row r="39" spans="1:251" s="1" customFormat="1" ht="15.75" customHeight="1">
      <c r="A39" s="54"/>
      <c r="B39" s="57"/>
      <c r="C39" s="55" t="s">
        <v>154</v>
      </c>
      <c r="D39" s="31" t="s">
        <v>154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</row>
    <row r="40" spans="1:251" s="1" customFormat="1" ht="15.75" customHeight="1">
      <c r="A40" s="54"/>
      <c r="B40" s="57"/>
      <c r="C40" s="55" t="s">
        <v>154</v>
      </c>
      <c r="D40" s="31" t="s">
        <v>154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</row>
    <row r="41" spans="1:251" s="1" customFormat="1" ht="15.75" customHeight="1">
      <c r="A41" s="54"/>
      <c r="B41" s="57"/>
      <c r="C41" s="55" t="s">
        <v>154</v>
      </c>
      <c r="D41" s="31" t="s">
        <v>154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</row>
    <row r="42" spans="1:251" s="1" customFormat="1" ht="15.75" customHeight="1">
      <c r="A42" s="54"/>
      <c r="B42" s="57"/>
      <c r="C42" s="55" t="s">
        <v>154</v>
      </c>
      <c r="D42" s="31" t="s">
        <v>154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s="1" customFormat="1" ht="15.75" customHeight="1">
      <c r="A43" s="54"/>
      <c r="B43" s="57"/>
      <c r="C43" s="55" t="s">
        <v>154</v>
      </c>
      <c r="D43" s="31" t="s">
        <v>154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</row>
    <row r="44" spans="1:251" s="1" customFormat="1" ht="15.75" customHeight="1">
      <c r="A44" s="54"/>
      <c r="B44" s="57"/>
      <c r="C44" s="55" t="s">
        <v>154</v>
      </c>
      <c r="D44" s="31" t="s">
        <v>154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</row>
    <row r="45" spans="1:251" s="1" customFormat="1" ht="15.75" customHeight="1">
      <c r="A45" s="54"/>
      <c r="B45" s="57"/>
      <c r="C45" s="55" t="s">
        <v>154</v>
      </c>
      <c r="D45" s="31" t="s">
        <v>154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</row>
    <row r="46" spans="1:251" s="1" customFormat="1" ht="15.75" customHeight="1">
      <c r="A46" s="54"/>
      <c r="B46" s="57"/>
      <c r="C46" s="55" t="s">
        <v>154</v>
      </c>
      <c r="D46" s="31" t="s">
        <v>154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</row>
    <row r="47" spans="1:251" s="1" customFormat="1" ht="15.75" customHeight="1">
      <c r="A47" s="54"/>
      <c r="B47" s="57"/>
      <c r="C47" s="55" t="s">
        <v>154</v>
      </c>
      <c r="D47" s="31" t="s">
        <v>154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</row>
    <row r="48" spans="1:251" s="1" customFormat="1" ht="15.75" customHeight="1">
      <c r="A48" s="56"/>
      <c r="B48" s="57"/>
      <c r="C48" s="55"/>
      <c r="D48" s="3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</row>
    <row r="49" spans="1:251" s="1" customFormat="1" ht="15.75" customHeight="1">
      <c r="A49" s="53" t="s">
        <v>18</v>
      </c>
      <c r="B49" s="26">
        <v>361.68</v>
      </c>
      <c r="C49" s="53" t="s">
        <v>19</v>
      </c>
      <c r="D49" s="22">
        <v>408.5138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</row>
    <row r="50" spans="1:251" s="1" customFormat="1" ht="15.75" customHeight="1">
      <c r="A50" s="56" t="s">
        <v>20</v>
      </c>
      <c r="B50" s="26"/>
      <c r="C50" s="56" t="s">
        <v>21</v>
      </c>
      <c r="D50" s="22" t="s">
        <v>154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</row>
    <row r="51" spans="1:251" s="1" customFormat="1" ht="15.75" customHeight="1">
      <c r="A51" s="56" t="s">
        <v>22</v>
      </c>
      <c r="B51" s="26">
        <v>46.8338</v>
      </c>
      <c r="C51" s="2"/>
      <c r="D51" s="2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</row>
    <row r="52" spans="1:251" s="1" customFormat="1" ht="15.75" customHeight="1">
      <c r="A52" s="54"/>
      <c r="B52" s="26"/>
      <c r="C52" s="54"/>
      <c r="D52" s="2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</row>
    <row r="53" spans="1:251" s="1" customFormat="1" ht="15.75" customHeight="1">
      <c r="A53" s="53" t="s">
        <v>23</v>
      </c>
      <c r="B53" s="26">
        <v>408.5138</v>
      </c>
      <c r="C53" s="53" t="s">
        <v>24</v>
      </c>
      <c r="D53" s="22">
        <v>408.5138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</row>
    <row r="54" spans="1:251" s="1" customFormat="1" ht="19.5" customHeight="1">
      <c r="A54" s="60"/>
      <c r="B54" s="60"/>
      <c r="C54" s="60"/>
      <c r="D54" s="6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45"/>
    </row>
    <row r="2" spans="1:15" s="1" customFormat="1" ht="29.25" customHeight="1">
      <c r="A2" s="61" t="s">
        <v>25</v>
      </c>
      <c r="B2" s="61"/>
      <c r="C2" s="6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27.75" customHeight="1">
      <c r="A3" s="13" t="s">
        <v>26</v>
      </c>
      <c r="B3" s="16"/>
      <c r="C3" s="4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1" t="s">
        <v>2</v>
      </c>
    </row>
    <row r="4" spans="1:15" s="1" customFormat="1" ht="17.25" customHeight="1">
      <c r="A4" s="63" t="s">
        <v>27</v>
      </c>
      <c r="B4" s="63" t="s">
        <v>28</v>
      </c>
      <c r="C4" s="64" t="s">
        <v>29</v>
      </c>
      <c r="D4" s="66" t="s">
        <v>30</v>
      </c>
      <c r="E4" s="63" t="s">
        <v>31</v>
      </c>
      <c r="F4" s="63"/>
      <c r="G4" s="63"/>
      <c r="H4" s="63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6" t="s">
        <v>38</v>
      </c>
    </row>
    <row r="5" spans="1:15" s="1" customFormat="1" ht="58.5" customHeight="1">
      <c r="A5" s="63"/>
      <c r="B5" s="63"/>
      <c r="C5" s="65"/>
      <c r="D5" s="66"/>
      <c r="E5" s="17" t="s">
        <v>39</v>
      </c>
      <c r="F5" s="17" t="s">
        <v>40</v>
      </c>
      <c r="G5" s="17" t="s">
        <v>41</v>
      </c>
      <c r="H5" s="17" t="s">
        <v>42</v>
      </c>
      <c r="I5" s="67"/>
      <c r="J5" s="67"/>
      <c r="K5" s="67"/>
      <c r="L5" s="67"/>
      <c r="M5" s="67"/>
      <c r="N5" s="67"/>
      <c r="O5" s="66"/>
    </row>
    <row r="6" spans="1:15" s="1" customFormat="1" ht="21" customHeight="1">
      <c r="A6" s="30" t="s">
        <v>43</v>
      </c>
      <c r="B6" s="30" t="s">
        <v>43</v>
      </c>
      <c r="C6" s="47">
        <v>1</v>
      </c>
      <c r="D6" s="30">
        <f>C6+1</f>
        <v>2</v>
      </c>
      <c r="E6" s="30">
        <f>D6+1</f>
        <v>3</v>
      </c>
      <c r="F6" s="30">
        <f>E6+1</f>
        <v>4</v>
      </c>
      <c r="G6" s="3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4" t="s">
        <v>44</v>
      </c>
      <c r="B7" s="48" t="s">
        <v>29</v>
      </c>
      <c r="C7" s="5">
        <v>408.5138</v>
      </c>
      <c r="D7" s="26">
        <v>46.8338</v>
      </c>
      <c r="E7" s="26">
        <v>331.68</v>
      </c>
      <c r="F7" s="26">
        <v>331.68</v>
      </c>
      <c r="G7" s="5"/>
      <c r="H7" s="5"/>
      <c r="I7" s="26"/>
      <c r="J7" s="26"/>
      <c r="K7" s="26"/>
      <c r="L7" s="26"/>
      <c r="M7" s="26"/>
      <c r="N7" s="26">
        <v>30</v>
      </c>
      <c r="O7" s="26"/>
    </row>
    <row r="8" spans="1:15" s="1" customFormat="1" ht="27" customHeight="1">
      <c r="A8" s="4" t="s">
        <v>45</v>
      </c>
      <c r="B8" s="48" t="s">
        <v>46</v>
      </c>
      <c r="C8" s="5">
        <v>331.3138</v>
      </c>
      <c r="D8" s="26">
        <v>46.8338</v>
      </c>
      <c r="E8" s="26">
        <v>284.48</v>
      </c>
      <c r="F8" s="26">
        <v>284.48</v>
      </c>
      <c r="G8" s="5"/>
      <c r="H8" s="5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4" t="s">
        <v>47</v>
      </c>
      <c r="B9" s="48" t="s">
        <v>48</v>
      </c>
      <c r="C9" s="5">
        <v>331.3138</v>
      </c>
      <c r="D9" s="26">
        <v>46.8338</v>
      </c>
      <c r="E9" s="26">
        <v>284.48</v>
      </c>
      <c r="F9" s="26">
        <v>284.48</v>
      </c>
      <c r="G9" s="5"/>
      <c r="H9" s="5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4" t="s">
        <v>49</v>
      </c>
      <c r="B10" s="48" t="s">
        <v>50</v>
      </c>
      <c r="C10" s="5">
        <v>327.2488</v>
      </c>
      <c r="D10" s="26">
        <v>42.7688</v>
      </c>
      <c r="E10" s="26">
        <v>284.48</v>
      </c>
      <c r="F10" s="26">
        <v>284.48</v>
      </c>
      <c r="G10" s="5"/>
      <c r="H10" s="5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4" t="s">
        <v>51</v>
      </c>
      <c r="B11" s="48" t="s">
        <v>52</v>
      </c>
      <c r="C11" s="5">
        <v>4.065</v>
      </c>
      <c r="D11" s="26">
        <v>4.065</v>
      </c>
      <c r="E11" s="26"/>
      <c r="F11" s="26"/>
      <c r="G11" s="5"/>
      <c r="H11" s="5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4" t="s">
        <v>53</v>
      </c>
      <c r="B12" s="48" t="s">
        <v>54</v>
      </c>
      <c r="C12" s="5">
        <v>21.36</v>
      </c>
      <c r="D12" s="26"/>
      <c r="E12" s="26">
        <v>21.36</v>
      </c>
      <c r="F12" s="26">
        <v>21.36</v>
      </c>
      <c r="G12" s="5"/>
      <c r="H12" s="5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4" t="s">
        <v>47</v>
      </c>
      <c r="B13" s="48" t="s">
        <v>55</v>
      </c>
      <c r="C13" s="5">
        <v>21.36</v>
      </c>
      <c r="D13" s="26"/>
      <c r="E13" s="26">
        <v>21.36</v>
      </c>
      <c r="F13" s="26">
        <v>21.36</v>
      </c>
      <c r="G13" s="5"/>
      <c r="H13" s="5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4" t="s">
        <v>56</v>
      </c>
      <c r="B14" s="48" t="s">
        <v>57</v>
      </c>
      <c r="C14" s="5">
        <v>21.36</v>
      </c>
      <c r="D14" s="26"/>
      <c r="E14" s="26">
        <v>21.36</v>
      </c>
      <c r="F14" s="26">
        <v>21.36</v>
      </c>
      <c r="G14" s="5"/>
      <c r="H14" s="5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4" t="s">
        <v>58</v>
      </c>
      <c r="B15" s="48" t="s">
        <v>59</v>
      </c>
      <c r="C15" s="5">
        <v>7.04</v>
      </c>
      <c r="D15" s="26"/>
      <c r="E15" s="26">
        <v>7.04</v>
      </c>
      <c r="F15" s="26">
        <v>7.04</v>
      </c>
      <c r="G15" s="5"/>
      <c r="H15" s="5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4" t="s">
        <v>60</v>
      </c>
      <c r="B16" s="48" t="s">
        <v>61</v>
      </c>
      <c r="C16" s="5">
        <v>7.04</v>
      </c>
      <c r="D16" s="26"/>
      <c r="E16" s="26">
        <v>7.04</v>
      </c>
      <c r="F16" s="26">
        <v>7.04</v>
      </c>
      <c r="G16" s="5"/>
      <c r="H16" s="5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4" t="s">
        <v>62</v>
      </c>
      <c r="B17" s="48" t="s">
        <v>63</v>
      </c>
      <c r="C17" s="5">
        <v>7.04</v>
      </c>
      <c r="D17" s="26"/>
      <c r="E17" s="26">
        <v>7.04</v>
      </c>
      <c r="F17" s="26">
        <v>7.04</v>
      </c>
      <c r="G17" s="5"/>
      <c r="H17" s="5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4" t="s">
        <v>64</v>
      </c>
      <c r="B18" s="48" t="s">
        <v>65</v>
      </c>
      <c r="C18" s="5">
        <v>18.8</v>
      </c>
      <c r="D18" s="26"/>
      <c r="E18" s="26">
        <v>18.8</v>
      </c>
      <c r="F18" s="26">
        <v>18.8</v>
      </c>
      <c r="G18" s="5"/>
      <c r="H18" s="5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4" t="s">
        <v>66</v>
      </c>
      <c r="B19" s="48" t="s">
        <v>67</v>
      </c>
      <c r="C19" s="5">
        <v>18.8</v>
      </c>
      <c r="D19" s="26"/>
      <c r="E19" s="26">
        <v>18.8</v>
      </c>
      <c r="F19" s="26">
        <v>18.8</v>
      </c>
      <c r="G19" s="5"/>
      <c r="H19" s="5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4" t="s">
        <v>68</v>
      </c>
      <c r="B20" s="48" t="s">
        <v>69</v>
      </c>
      <c r="C20" s="5">
        <v>18.8</v>
      </c>
      <c r="D20" s="26"/>
      <c r="E20" s="26">
        <v>18.8</v>
      </c>
      <c r="F20" s="26">
        <v>18.8</v>
      </c>
      <c r="G20" s="5"/>
      <c r="H20" s="5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4" t="s">
        <v>70</v>
      </c>
      <c r="B21" s="48" t="s">
        <v>71</v>
      </c>
      <c r="C21" s="5">
        <v>30</v>
      </c>
      <c r="D21" s="26"/>
      <c r="E21" s="26"/>
      <c r="F21" s="26"/>
      <c r="G21" s="5"/>
      <c r="H21" s="5"/>
      <c r="I21" s="26"/>
      <c r="J21" s="26"/>
      <c r="K21" s="26"/>
      <c r="L21" s="26"/>
      <c r="M21" s="26"/>
      <c r="N21" s="26">
        <v>30</v>
      </c>
      <c r="O21" s="26"/>
    </row>
    <row r="22" spans="1:15" s="1" customFormat="1" ht="27" customHeight="1">
      <c r="A22" s="4" t="s">
        <v>72</v>
      </c>
      <c r="B22" s="48" t="s">
        <v>73</v>
      </c>
      <c r="C22" s="5">
        <v>30</v>
      </c>
      <c r="D22" s="26"/>
      <c r="E22" s="26"/>
      <c r="F22" s="26"/>
      <c r="G22" s="5"/>
      <c r="H22" s="5"/>
      <c r="I22" s="26"/>
      <c r="J22" s="26"/>
      <c r="K22" s="26"/>
      <c r="L22" s="26"/>
      <c r="M22" s="26"/>
      <c r="N22" s="26">
        <v>30</v>
      </c>
      <c r="O22" s="26"/>
    </row>
    <row r="23" spans="1:15" s="1" customFormat="1" ht="27" customHeight="1">
      <c r="A23" s="4" t="s">
        <v>74</v>
      </c>
      <c r="B23" s="48" t="s">
        <v>75</v>
      </c>
      <c r="C23" s="5">
        <v>30</v>
      </c>
      <c r="D23" s="26"/>
      <c r="E23" s="26"/>
      <c r="F23" s="26"/>
      <c r="G23" s="5"/>
      <c r="H23" s="5"/>
      <c r="I23" s="26"/>
      <c r="J23" s="26"/>
      <c r="K23" s="26"/>
      <c r="L23" s="26"/>
      <c r="M23" s="26"/>
      <c r="N23" s="26">
        <v>30</v>
      </c>
      <c r="O23" s="26"/>
    </row>
    <row r="24" s="1" customFormat="1" ht="21" customHeight="1">
      <c r="C24" s="45"/>
    </row>
    <row r="25" s="1" customFormat="1" ht="21" customHeight="1">
      <c r="C25" s="45"/>
    </row>
    <row r="26" s="1" customFormat="1" ht="21" customHeight="1">
      <c r="C26" s="45"/>
    </row>
    <row r="27" s="1" customFormat="1" ht="21" customHeight="1">
      <c r="C27" s="45"/>
    </row>
    <row r="28" s="1" customFormat="1" ht="21" customHeight="1">
      <c r="C28" s="45"/>
    </row>
    <row r="29" s="1" customFormat="1" ht="21" customHeight="1">
      <c r="C29" s="45"/>
    </row>
    <row r="30" s="1" customFormat="1" ht="21" customHeight="1">
      <c r="C30" s="45"/>
    </row>
    <row r="31" s="1" customFormat="1" ht="21" customHeight="1">
      <c r="C31" s="45"/>
    </row>
    <row r="32" s="1" customFormat="1" ht="21" customHeight="1">
      <c r="C32" s="45"/>
    </row>
    <row r="33" s="1" customFormat="1" ht="21" customHeight="1">
      <c r="C33" s="45"/>
    </row>
    <row r="34" s="1" customFormat="1" ht="21" customHeight="1">
      <c r="C34" s="45"/>
    </row>
    <row r="35" s="1" customFormat="1" ht="21" customHeight="1">
      <c r="C35" s="45"/>
    </row>
    <row r="36" s="1" customFormat="1" ht="21" customHeight="1">
      <c r="C36" s="45"/>
    </row>
    <row r="37" s="1" customFormat="1" ht="14.25">
      <c r="C37" s="45"/>
    </row>
    <row r="38" s="1" customFormat="1" ht="14.25">
      <c r="C38" s="45"/>
    </row>
    <row r="39" s="1" customFormat="1" ht="14.25">
      <c r="C39" s="45"/>
    </row>
    <row r="40" s="1" customFormat="1" ht="14.25">
      <c r="C40" s="45"/>
    </row>
    <row r="41" s="1" customFormat="1" ht="14.25">
      <c r="C41" s="45"/>
    </row>
    <row r="42" s="1" customFormat="1" ht="14.25">
      <c r="C42" s="45"/>
    </row>
    <row r="43" s="1" customFormat="1" ht="14.25">
      <c r="C43" s="45"/>
    </row>
    <row r="44" s="1" customFormat="1" ht="14.25">
      <c r="C44" s="45"/>
    </row>
    <row r="45" s="1" customFormat="1" ht="14.25">
      <c r="C45" s="45"/>
    </row>
    <row r="46" s="1" customFormat="1" ht="14.25">
      <c r="C46" s="45"/>
    </row>
    <row r="47" s="1" customFormat="1" ht="14.25">
      <c r="C47" s="45"/>
    </row>
    <row r="48" s="1" customFormat="1" ht="14.25">
      <c r="C48" s="45"/>
    </row>
    <row r="49" s="1" customFormat="1" ht="14.25">
      <c r="C49" s="45"/>
    </row>
    <row r="50" s="1" customFormat="1" ht="14.25">
      <c r="C50" s="45"/>
    </row>
    <row r="51" s="1" customFormat="1" ht="14.25">
      <c r="C51" s="45"/>
    </row>
    <row r="52" s="1" customFormat="1" ht="14.25">
      <c r="C52" s="45"/>
    </row>
    <row r="53" s="1" customFormat="1" ht="14.25">
      <c r="C53" s="45"/>
    </row>
    <row r="54" s="1" customFormat="1" ht="14.25">
      <c r="C54" s="45"/>
    </row>
    <row r="55" s="1" customFormat="1" ht="14.25">
      <c r="C55" s="45"/>
    </row>
    <row r="56" s="1" customFormat="1" ht="14.25">
      <c r="C56" s="45"/>
    </row>
    <row r="57" s="1" customFormat="1" ht="14.25">
      <c r="C57" s="45"/>
    </row>
    <row r="58" s="1" customFormat="1" ht="14.25">
      <c r="C58" s="45"/>
    </row>
    <row r="59" s="1" customFormat="1" ht="14.25">
      <c r="C59" s="45"/>
    </row>
    <row r="60" s="1" customFormat="1" ht="14.25">
      <c r="C60" s="45"/>
    </row>
    <row r="61" s="1" customFormat="1" ht="14.25">
      <c r="C61" s="45"/>
    </row>
    <row r="62" s="1" customFormat="1" ht="14.25">
      <c r="C62" s="45"/>
    </row>
    <row r="63" s="1" customFormat="1" ht="14.25">
      <c r="C63" s="45"/>
    </row>
    <row r="64" s="1" customFormat="1" ht="14.25">
      <c r="C64" s="45"/>
    </row>
    <row r="65" s="1" customFormat="1" ht="14.25">
      <c r="C65" s="45"/>
    </row>
    <row r="66" s="1" customFormat="1" ht="14.25">
      <c r="C66" s="45"/>
    </row>
    <row r="67" s="1" customFormat="1" ht="14.25">
      <c r="C67" s="45"/>
    </row>
    <row r="68" s="1" customFormat="1" ht="14.25">
      <c r="C68" s="45"/>
    </row>
    <row r="69" s="1" customFormat="1" ht="14.25">
      <c r="C69" s="45"/>
    </row>
    <row r="70" s="1" customFormat="1" ht="14.25">
      <c r="C70" s="45"/>
    </row>
    <row r="71" s="1" customFormat="1" ht="14.25">
      <c r="C71" s="45"/>
    </row>
    <row r="72" s="1" customFormat="1" ht="14.25">
      <c r="C72" s="45"/>
    </row>
    <row r="73" s="1" customFormat="1" ht="14.25">
      <c r="C73" s="45"/>
    </row>
    <row r="74" s="1" customFormat="1" ht="14.25">
      <c r="C74" s="45"/>
    </row>
    <row r="75" s="1" customFormat="1" ht="14.25">
      <c r="C75" s="45"/>
    </row>
    <row r="76" s="1" customFormat="1" ht="14.25">
      <c r="C76" s="45"/>
    </row>
    <row r="77" s="1" customFormat="1" ht="14.25">
      <c r="C77" s="45"/>
    </row>
    <row r="78" s="1" customFormat="1" ht="14.25">
      <c r="C78" s="45"/>
    </row>
    <row r="79" s="1" customFormat="1" ht="14.25">
      <c r="C79" s="45"/>
    </row>
    <row r="80" s="1" customFormat="1" ht="14.25">
      <c r="C80" s="45"/>
    </row>
    <row r="81" s="1" customFormat="1" ht="14.25">
      <c r="C81" s="45"/>
    </row>
    <row r="82" s="1" customFormat="1" ht="14.25">
      <c r="C82" s="45"/>
    </row>
    <row r="83" s="1" customFormat="1" ht="14.25">
      <c r="C83" s="45"/>
    </row>
    <row r="84" s="1" customFormat="1" ht="14.25">
      <c r="C84" s="45"/>
    </row>
    <row r="85" s="1" customFormat="1" ht="14.25">
      <c r="C85" s="45"/>
    </row>
    <row r="86" s="1" customFormat="1" ht="14.25">
      <c r="C86" s="45"/>
    </row>
    <row r="87" s="1" customFormat="1" ht="14.25">
      <c r="C87" s="45"/>
    </row>
    <row r="88" s="1" customFormat="1" ht="14.25">
      <c r="C88" s="45"/>
    </row>
    <row r="89" s="1" customFormat="1" ht="14.25">
      <c r="C89" s="45"/>
    </row>
    <row r="90" s="1" customFormat="1" ht="14.25">
      <c r="C90" s="45"/>
    </row>
    <row r="91" s="1" customFormat="1" ht="14.25">
      <c r="C91" s="45"/>
    </row>
    <row r="92" s="1" customFormat="1" ht="14.25">
      <c r="C92" s="45"/>
    </row>
    <row r="93" s="1" customFormat="1" ht="14.25">
      <c r="C93" s="45"/>
    </row>
    <row r="94" s="1" customFormat="1" ht="14.25">
      <c r="C94" s="45"/>
    </row>
    <row r="95" s="1" customFormat="1" ht="14.25">
      <c r="C95" s="45"/>
    </row>
    <row r="96" s="1" customFormat="1" ht="14.25">
      <c r="C96" s="45"/>
    </row>
    <row r="97" s="1" customFormat="1" ht="14.25">
      <c r="C97" s="45"/>
    </row>
    <row r="98" s="1" customFormat="1" ht="14.25">
      <c r="C98" s="45"/>
    </row>
    <row r="99" s="1" customFormat="1" ht="14.25">
      <c r="C99" s="45"/>
    </row>
    <row r="100" s="1" customFormat="1" ht="14.25">
      <c r="C100" s="45"/>
    </row>
    <row r="101" s="1" customFormat="1" ht="14.25">
      <c r="C101" s="45"/>
    </row>
    <row r="102" s="1" customFormat="1" ht="14.25">
      <c r="C102" s="45"/>
    </row>
    <row r="103" s="1" customFormat="1" ht="14.25">
      <c r="C103" s="45"/>
    </row>
    <row r="104" s="1" customFormat="1" ht="14.25">
      <c r="C104" s="45"/>
    </row>
    <row r="105" s="1" customFormat="1" ht="14.25">
      <c r="C105" s="45"/>
    </row>
    <row r="106" s="1" customFormat="1" ht="14.25">
      <c r="C106" s="45"/>
    </row>
    <row r="107" s="1" customFormat="1" ht="14.25">
      <c r="C107" s="45"/>
    </row>
    <row r="108" s="1" customFormat="1" ht="14.25">
      <c r="C108" s="45"/>
    </row>
    <row r="109" s="1" customFormat="1" ht="14.25">
      <c r="C109" s="45"/>
    </row>
    <row r="110" s="1" customFormat="1" ht="14.25">
      <c r="C110" s="45"/>
    </row>
    <row r="111" s="1" customFormat="1" ht="14.25">
      <c r="C111" s="45"/>
    </row>
    <row r="112" s="1" customFormat="1" ht="14.25">
      <c r="C112" s="45"/>
    </row>
    <row r="113" s="1" customFormat="1" ht="14.25">
      <c r="C113" s="45"/>
    </row>
    <row r="114" s="1" customFormat="1" ht="14.25">
      <c r="C114" s="45"/>
    </row>
    <row r="115" s="1" customFormat="1" ht="14.25">
      <c r="C115" s="45"/>
    </row>
    <row r="116" s="1" customFormat="1" ht="14.25">
      <c r="C116" s="45"/>
    </row>
    <row r="117" s="1" customFormat="1" ht="14.25">
      <c r="C117" s="45"/>
    </row>
    <row r="118" s="1" customFormat="1" ht="14.25">
      <c r="C118" s="45"/>
    </row>
    <row r="119" s="1" customFormat="1" ht="14.25">
      <c r="C119" s="45"/>
    </row>
    <row r="120" s="1" customFormat="1" ht="14.25">
      <c r="C120" s="45"/>
    </row>
    <row r="121" s="1" customFormat="1" ht="14.25">
      <c r="C121" s="45"/>
    </row>
    <row r="122" s="1" customFormat="1" ht="14.25">
      <c r="C122" s="45"/>
    </row>
    <row r="123" s="1" customFormat="1" ht="14.25">
      <c r="C123" s="45"/>
    </row>
    <row r="124" s="1" customFormat="1" ht="14.25">
      <c r="C124" s="45"/>
    </row>
    <row r="125" s="1" customFormat="1" ht="14.25">
      <c r="C125" s="45"/>
    </row>
    <row r="126" s="1" customFormat="1" ht="14.25">
      <c r="C126" s="45"/>
    </row>
    <row r="127" s="1" customFormat="1" ht="14.25">
      <c r="C127" s="45"/>
    </row>
    <row r="128" s="1" customFormat="1" ht="14.25">
      <c r="C128" s="45"/>
    </row>
    <row r="129" s="1" customFormat="1" ht="14.25">
      <c r="C129" s="45"/>
    </row>
    <row r="130" s="1" customFormat="1" ht="14.25">
      <c r="C130" s="45"/>
    </row>
    <row r="131" s="1" customFormat="1" ht="14.25">
      <c r="C131" s="45"/>
    </row>
    <row r="132" s="1" customFormat="1" ht="14.25">
      <c r="C132" s="45"/>
    </row>
    <row r="133" s="1" customFormat="1" ht="14.25">
      <c r="C133" s="45"/>
    </row>
    <row r="134" s="1" customFormat="1" ht="14.25">
      <c r="C134" s="45"/>
    </row>
    <row r="135" s="1" customFormat="1" ht="14.25">
      <c r="C135" s="45"/>
    </row>
    <row r="136" s="1" customFormat="1" ht="14.25">
      <c r="C136" s="45"/>
    </row>
    <row r="137" s="1" customFormat="1" ht="14.25">
      <c r="C137" s="45"/>
    </row>
    <row r="138" s="1" customFormat="1" ht="14.25">
      <c r="C138" s="45"/>
    </row>
    <row r="139" s="1" customFormat="1" ht="14.25">
      <c r="C139" s="45"/>
    </row>
    <row r="140" s="1" customFormat="1" ht="14.25">
      <c r="C140" s="45"/>
    </row>
    <row r="141" s="1" customFormat="1" ht="14.25">
      <c r="C141" s="45"/>
    </row>
    <row r="142" s="1" customFormat="1" ht="14.25">
      <c r="C142" s="45"/>
    </row>
    <row r="143" s="1" customFormat="1" ht="14.25">
      <c r="C143" s="45"/>
    </row>
    <row r="144" s="1" customFormat="1" ht="14.25">
      <c r="C144" s="45"/>
    </row>
    <row r="145" s="1" customFormat="1" ht="14.25">
      <c r="C145" s="45"/>
    </row>
    <row r="146" s="1" customFormat="1" ht="14.25">
      <c r="C146" s="45"/>
    </row>
    <row r="147" s="1" customFormat="1" ht="14.25">
      <c r="C147" s="45"/>
    </row>
    <row r="148" s="1" customFormat="1" ht="14.25">
      <c r="C148" s="45"/>
    </row>
    <row r="149" s="1" customFormat="1" ht="14.25">
      <c r="C149" s="45"/>
    </row>
    <row r="150" s="1" customFormat="1" ht="14.25">
      <c r="C150" s="45"/>
    </row>
    <row r="151" s="1" customFormat="1" ht="14.25">
      <c r="C151" s="45"/>
    </row>
    <row r="152" s="1" customFormat="1" ht="14.25">
      <c r="C152" s="45"/>
    </row>
    <row r="153" s="1" customFormat="1" ht="14.25">
      <c r="C153" s="45"/>
    </row>
    <row r="154" s="1" customFormat="1" ht="14.25">
      <c r="C154" s="45"/>
    </row>
    <row r="155" s="1" customFormat="1" ht="14.25">
      <c r="C155" s="45"/>
    </row>
    <row r="156" s="1" customFormat="1" ht="14.25">
      <c r="C156" s="45"/>
    </row>
    <row r="157" s="1" customFormat="1" ht="14.25">
      <c r="C157" s="45"/>
    </row>
    <row r="158" s="1" customFormat="1" ht="14.25">
      <c r="C158" s="45"/>
    </row>
    <row r="159" s="1" customFormat="1" ht="14.25">
      <c r="C159" s="45"/>
    </row>
    <row r="160" s="1" customFormat="1" ht="14.25">
      <c r="C160" s="45"/>
    </row>
    <row r="161" s="1" customFormat="1" ht="14.25">
      <c r="C161" s="45"/>
    </row>
    <row r="162" s="1" customFormat="1" ht="14.25">
      <c r="C162" s="45"/>
    </row>
    <row r="163" s="1" customFormat="1" ht="14.25">
      <c r="C163" s="45"/>
    </row>
    <row r="164" s="1" customFormat="1" ht="14.25">
      <c r="C164" s="45"/>
    </row>
    <row r="165" s="1" customFormat="1" ht="14.25">
      <c r="C165" s="45"/>
    </row>
    <row r="166" s="1" customFormat="1" ht="14.25">
      <c r="C166" s="45"/>
    </row>
    <row r="167" s="1" customFormat="1" ht="14.25">
      <c r="C167" s="45"/>
    </row>
    <row r="168" s="1" customFormat="1" ht="14.25">
      <c r="C168" s="45"/>
    </row>
    <row r="169" s="1" customFormat="1" ht="14.25">
      <c r="C169" s="45"/>
    </row>
    <row r="170" s="1" customFormat="1" ht="14.25">
      <c r="C170" s="45"/>
    </row>
    <row r="171" s="1" customFormat="1" ht="14.25">
      <c r="C171" s="45"/>
    </row>
    <row r="172" s="1" customFormat="1" ht="14.25">
      <c r="C172" s="45"/>
    </row>
    <row r="173" s="1" customFormat="1" ht="14.25">
      <c r="C173" s="45"/>
    </row>
    <row r="174" s="1" customFormat="1" ht="14.25">
      <c r="C174" s="45"/>
    </row>
    <row r="175" s="1" customFormat="1" ht="14.25">
      <c r="C175" s="45"/>
    </row>
    <row r="176" s="1" customFormat="1" ht="14.25">
      <c r="C176" s="45"/>
    </row>
    <row r="177" s="1" customFormat="1" ht="14.25">
      <c r="C177" s="45"/>
    </row>
    <row r="178" s="1" customFormat="1" ht="14.25">
      <c r="C178" s="45"/>
    </row>
    <row r="179" s="1" customFormat="1" ht="14.25">
      <c r="C179" s="45"/>
    </row>
    <row r="180" s="1" customFormat="1" ht="14.25">
      <c r="C180" s="45"/>
    </row>
    <row r="181" s="1" customFormat="1" ht="14.25">
      <c r="C181" s="45"/>
    </row>
    <row r="182" s="1" customFormat="1" ht="14.25">
      <c r="C182" s="45"/>
    </row>
    <row r="183" s="1" customFormat="1" ht="14.25">
      <c r="C183" s="45"/>
    </row>
    <row r="184" s="1" customFormat="1" ht="14.25">
      <c r="C184" s="45"/>
    </row>
    <row r="185" s="1" customFormat="1" ht="14.25">
      <c r="C185" s="45"/>
    </row>
    <row r="186" s="1" customFormat="1" ht="14.25">
      <c r="C186" s="45"/>
    </row>
    <row r="187" s="1" customFormat="1" ht="14.25">
      <c r="C187" s="45"/>
    </row>
    <row r="188" s="1" customFormat="1" ht="14.25">
      <c r="C188" s="45"/>
    </row>
    <row r="189" s="1" customFormat="1" ht="14.25">
      <c r="C189" s="45"/>
    </row>
    <row r="190" s="1" customFormat="1" ht="14.25">
      <c r="C190" s="45"/>
    </row>
    <row r="191" s="1" customFormat="1" ht="14.25">
      <c r="C191" s="45"/>
    </row>
    <row r="192" s="1" customFormat="1" ht="14.25">
      <c r="C192" s="45"/>
    </row>
    <row r="193" s="1" customFormat="1" ht="14.25">
      <c r="C193" s="45"/>
    </row>
    <row r="194" s="1" customFormat="1" ht="14.25">
      <c r="C194" s="45"/>
    </row>
    <row r="195" s="1" customFormat="1" ht="14.25">
      <c r="C195" s="45"/>
    </row>
    <row r="196" s="1" customFormat="1" ht="14.25">
      <c r="C196" s="45"/>
    </row>
    <row r="197" s="1" customFormat="1" ht="14.25">
      <c r="C197" s="45"/>
    </row>
    <row r="198" s="1" customFormat="1" ht="14.25">
      <c r="C198" s="45"/>
    </row>
    <row r="199" s="1" customFormat="1" ht="14.25">
      <c r="C199" s="45"/>
    </row>
    <row r="200" s="1" customFormat="1" ht="14.25">
      <c r="C200" s="45"/>
    </row>
    <row r="201" s="1" customFormat="1" ht="14.25">
      <c r="C201" s="45"/>
    </row>
    <row r="202" s="1" customFormat="1" ht="14.25">
      <c r="C202" s="45"/>
    </row>
    <row r="203" s="1" customFormat="1" ht="14.25">
      <c r="C203" s="45"/>
    </row>
    <row r="204" s="1" customFormat="1" ht="14.25">
      <c r="C204" s="45"/>
    </row>
    <row r="205" s="1" customFormat="1" ht="14.25">
      <c r="C205" s="45"/>
    </row>
    <row r="206" s="1" customFormat="1" ht="14.25">
      <c r="C206" s="45"/>
    </row>
    <row r="207" s="1" customFormat="1" ht="14.25">
      <c r="C207" s="45"/>
    </row>
    <row r="208" s="1" customFormat="1" ht="14.25">
      <c r="C208" s="45"/>
    </row>
    <row r="209" s="1" customFormat="1" ht="14.25">
      <c r="C209" s="45"/>
    </row>
    <row r="210" s="1" customFormat="1" ht="14.25">
      <c r="C210" s="45"/>
    </row>
    <row r="211" s="1" customFormat="1" ht="14.25">
      <c r="C211" s="45"/>
    </row>
    <row r="212" s="1" customFormat="1" ht="14.25">
      <c r="C212" s="45"/>
    </row>
    <row r="213" s="1" customFormat="1" ht="14.25">
      <c r="C213" s="45"/>
    </row>
    <row r="214" s="1" customFormat="1" ht="14.25">
      <c r="C214" s="45"/>
    </row>
    <row r="215" s="1" customFormat="1" ht="14.25">
      <c r="C215" s="45"/>
    </row>
    <row r="216" s="1" customFormat="1" ht="14.25">
      <c r="C216" s="45"/>
    </row>
    <row r="217" s="1" customFormat="1" ht="14.25">
      <c r="C217" s="45"/>
    </row>
    <row r="218" s="1" customFormat="1" ht="14.25">
      <c r="C218" s="45"/>
    </row>
    <row r="219" s="1" customFormat="1" ht="14.25">
      <c r="C219" s="45"/>
    </row>
    <row r="220" s="1" customFormat="1" ht="14.25">
      <c r="C220" s="45"/>
    </row>
    <row r="221" s="1" customFormat="1" ht="14.25">
      <c r="C221" s="45"/>
    </row>
    <row r="222" s="1" customFormat="1" ht="14.25">
      <c r="C222" s="45"/>
    </row>
    <row r="223" s="1" customFormat="1" ht="14.25">
      <c r="C223" s="45"/>
    </row>
    <row r="224" s="1" customFormat="1" ht="14.25">
      <c r="C224" s="45"/>
    </row>
    <row r="225" s="1" customFormat="1" ht="14.25">
      <c r="C225" s="45"/>
    </row>
    <row r="226" s="1" customFormat="1" ht="14.25">
      <c r="C226" s="45"/>
    </row>
    <row r="227" s="1" customFormat="1" ht="14.25">
      <c r="C227" s="45"/>
    </row>
    <row r="228" s="1" customFormat="1" ht="14.25">
      <c r="C228" s="45"/>
    </row>
    <row r="229" s="1" customFormat="1" ht="14.25">
      <c r="C229" s="45"/>
    </row>
    <row r="230" s="1" customFormat="1" ht="14.25">
      <c r="C230" s="45"/>
    </row>
    <row r="231" s="1" customFormat="1" ht="14.25">
      <c r="C231" s="45"/>
    </row>
    <row r="232" s="1" customFormat="1" ht="14.25">
      <c r="C232" s="45"/>
    </row>
    <row r="233" s="1" customFormat="1" ht="14.25">
      <c r="C233" s="45"/>
    </row>
    <row r="234" s="1" customFormat="1" ht="14.25">
      <c r="C234" s="45"/>
    </row>
    <row r="235" s="1" customFormat="1" ht="14.25">
      <c r="C235" s="45"/>
    </row>
    <row r="236" s="1" customFormat="1" ht="14.25">
      <c r="C236" s="45"/>
    </row>
    <row r="237" s="1" customFormat="1" ht="14.25">
      <c r="C237" s="45"/>
    </row>
    <row r="238" s="1" customFormat="1" ht="14.25">
      <c r="C238" s="45"/>
    </row>
    <row r="239" s="1" customFormat="1" ht="14.25">
      <c r="C239" s="45"/>
    </row>
    <row r="240" s="1" customFormat="1" ht="14.25">
      <c r="C240" s="45"/>
    </row>
    <row r="241" s="1" customFormat="1" ht="14.25">
      <c r="C241" s="45"/>
    </row>
    <row r="242" s="1" customFormat="1" ht="14.25">
      <c r="C242" s="45"/>
    </row>
    <row r="243" s="1" customFormat="1" ht="14.25">
      <c r="C243" s="45"/>
    </row>
    <row r="244" s="1" customFormat="1" ht="14.25">
      <c r="C244" s="45"/>
    </row>
    <row r="245" s="1" customFormat="1" ht="14.25">
      <c r="C245" s="45"/>
    </row>
    <row r="246" s="1" customFormat="1" ht="14.25">
      <c r="C246" s="45"/>
    </row>
    <row r="247" s="1" customFormat="1" ht="14.25">
      <c r="C247" s="45"/>
    </row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8" t="s">
        <v>76</v>
      </c>
      <c r="B2" s="68"/>
      <c r="C2" s="68"/>
      <c r="D2" s="68"/>
      <c r="E2" s="68"/>
      <c r="F2" s="12"/>
      <c r="G2" s="12"/>
    </row>
    <row r="3" spans="1:7" s="1" customFormat="1" ht="21" customHeight="1">
      <c r="A3" s="15" t="s">
        <v>77</v>
      </c>
      <c r="B3" s="14"/>
      <c r="C3" s="14"/>
      <c r="D3" s="14"/>
      <c r="E3" s="35" t="s">
        <v>2</v>
      </c>
      <c r="F3" s="10"/>
      <c r="G3" s="10"/>
    </row>
    <row r="4" spans="1:7" s="1" customFormat="1" ht="21" customHeight="1">
      <c r="A4" s="63" t="s">
        <v>78</v>
      </c>
      <c r="B4" s="63"/>
      <c r="C4" s="67" t="s">
        <v>29</v>
      </c>
      <c r="D4" s="69" t="s">
        <v>79</v>
      </c>
      <c r="E4" s="63" t="s">
        <v>80</v>
      </c>
      <c r="F4" s="10"/>
      <c r="G4" s="10"/>
    </row>
    <row r="5" spans="1:7" s="1" customFormat="1" ht="21" customHeight="1">
      <c r="A5" s="3" t="s">
        <v>81</v>
      </c>
      <c r="B5" s="3" t="s">
        <v>82</v>
      </c>
      <c r="C5" s="67"/>
      <c r="D5" s="69"/>
      <c r="E5" s="63"/>
      <c r="F5" s="10"/>
      <c r="G5" s="10"/>
    </row>
    <row r="6" spans="1:7" s="1" customFormat="1" ht="21" customHeight="1">
      <c r="A6" s="29" t="s">
        <v>43</v>
      </c>
      <c r="B6" s="29" t="s">
        <v>43</v>
      </c>
      <c r="C6" s="29">
        <v>1</v>
      </c>
      <c r="D6" s="30">
        <f>C6+1</f>
        <v>2</v>
      </c>
      <c r="E6" s="30">
        <f>D6+1</f>
        <v>3</v>
      </c>
      <c r="F6" s="10"/>
      <c r="G6" s="10"/>
    </row>
    <row r="7" spans="1:7" s="1" customFormat="1" ht="27" customHeight="1">
      <c r="A7" s="31" t="s">
        <v>44</v>
      </c>
      <c r="B7" s="31" t="s">
        <v>29</v>
      </c>
      <c r="C7" s="31">
        <v>408.5138</v>
      </c>
      <c r="D7" s="31">
        <v>217.43</v>
      </c>
      <c r="E7" s="31">
        <v>191.0838</v>
      </c>
      <c r="F7" s="10"/>
      <c r="G7" s="10"/>
    </row>
    <row r="8" spans="1:5" s="1" customFormat="1" ht="27" customHeight="1">
      <c r="A8" s="31" t="s">
        <v>45</v>
      </c>
      <c r="B8" s="31" t="s">
        <v>46</v>
      </c>
      <c r="C8" s="31">
        <v>331.3138</v>
      </c>
      <c r="D8" s="31">
        <v>170.23</v>
      </c>
      <c r="E8" s="31">
        <v>161.0838</v>
      </c>
    </row>
    <row r="9" spans="1:5" s="1" customFormat="1" ht="27" customHeight="1">
      <c r="A9" s="31" t="s">
        <v>47</v>
      </c>
      <c r="B9" s="31" t="s">
        <v>48</v>
      </c>
      <c r="C9" s="31">
        <v>331.3138</v>
      </c>
      <c r="D9" s="31">
        <v>170.23</v>
      </c>
      <c r="E9" s="31">
        <v>161.0838</v>
      </c>
    </row>
    <row r="10" spans="1:5" s="1" customFormat="1" ht="27" customHeight="1">
      <c r="A10" s="31" t="s">
        <v>49</v>
      </c>
      <c r="B10" s="31" t="s">
        <v>50</v>
      </c>
      <c r="C10" s="31">
        <v>327.2488</v>
      </c>
      <c r="D10" s="31">
        <v>170.23</v>
      </c>
      <c r="E10" s="31">
        <v>157.0188</v>
      </c>
    </row>
    <row r="11" spans="1:5" s="1" customFormat="1" ht="27" customHeight="1">
      <c r="A11" s="31" t="s">
        <v>51</v>
      </c>
      <c r="B11" s="31" t="s">
        <v>52</v>
      </c>
      <c r="C11" s="31">
        <v>4.065</v>
      </c>
      <c r="D11" s="31"/>
      <c r="E11" s="31">
        <v>4.065</v>
      </c>
    </row>
    <row r="12" spans="1:5" s="1" customFormat="1" ht="27" customHeight="1">
      <c r="A12" s="31" t="s">
        <v>53</v>
      </c>
      <c r="B12" s="31" t="s">
        <v>54</v>
      </c>
      <c r="C12" s="31">
        <v>21.36</v>
      </c>
      <c r="D12" s="31">
        <v>21.36</v>
      </c>
      <c r="E12" s="31"/>
    </row>
    <row r="13" spans="1:5" s="1" customFormat="1" ht="27" customHeight="1">
      <c r="A13" s="31" t="s">
        <v>47</v>
      </c>
      <c r="B13" s="31" t="s">
        <v>55</v>
      </c>
      <c r="C13" s="31">
        <v>21.36</v>
      </c>
      <c r="D13" s="31">
        <v>21.36</v>
      </c>
      <c r="E13" s="31"/>
    </row>
    <row r="14" spans="1:5" s="1" customFormat="1" ht="27" customHeight="1">
      <c r="A14" s="31" t="s">
        <v>56</v>
      </c>
      <c r="B14" s="31" t="s">
        <v>57</v>
      </c>
      <c r="C14" s="31">
        <v>21.36</v>
      </c>
      <c r="D14" s="31">
        <v>21.36</v>
      </c>
      <c r="E14" s="31"/>
    </row>
    <row r="15" spans="1:5" s="1" customFormat="1" ht="27" customHeight="1">
      <c r="A15" s="31" t="s">
        <v>58</v>
      </c>
      <c r="B15" s="31" t="s">
        <v>59</v>
      </c>
      <c r="C15" s="31">
        <v>7.04</v>
      </c>
      <c r="D15" s="31">
        <v>7.04</v>
      </c>
      <c r="E15" s="31"/>
    </row>
    <row r="16" spans="1:5" s="1" customFormat="1" ht="27" customHeight="1">
      <c r="A16" s="31" t="s">
        <v>60</v>
      </c>
      <c r="B16" s="31" t="s">
        <v>61</v>
      </c>
      <c r="C16" s="31">
        <v>7.04</v>
      </c>
      <c r="D16" s="31">
        <v>7.04</v>
      </c>
      <c r="E16" s="31"/>
    </row>
    <row r="17" spans="1:5" s="1" customFormat="1" ht="27" customHeight="1">
      <c r="A17" s="31" t="s">
        <v>62</v>
      </c>
      <c r="B17" s="31" t="s">
        <v>63</v>
      </c>
      <c r="C17" s="31">
        <v>7.04</v>
      </c>
      <c r="D17" s="31">
        <v>7.04</v>
      </c>
      <c r="E17" s="31"/>
    </row>
    <row r="18" spans="1:5" s="1" customFormat="1" ht="27" customHeight="1">
      <c r="A18" s="31" t="s">
        <v>64</v>
      </c>
      <c r="B18" s="31" t="s">
        <v>65</v>
      </c>
      <c r="C18" s="31">
        <v>18.8</v>
      </c>
      <c r="D18" s="31">
        <v>18.8</v>
      </c>
      <c r="E18" s="31"/>
    </row>
    <row r="19" spans="1:5" s="1" customFormat="1" ht="27" customHeight="1">
      <c r="A19" s="31" t="s">
        <v>66</v>
      </c>
      <c r="B19" s="31" t="s">
        <v>67</v>
      </c>
      <c r="C19" s="31">
        <v>18.8</v>
      </c>
      <c r="D19" s="31">
        <v>18.8</v>
      </c>
      <c r="E19" s="31"/>
    </row>
    <row r="20" spans="1:5" s="1" customFormat="1" ht="27" customHeight="1">
      <c r="A20" s="31" t="s">
        <v>68</v>
      </c>
      <c r="B20" s="31" t="s">
        <v>69</v>
      </c>
      <c r="C20" s="31">
        <v>18.8</v>
      </c>
      <c r="D20" s="31">
        <v>18.8</v>
      </c>
      <c r="E20" s="31"/>
    </row>
    <row r="21" spans="1:5" s="1" customFormat="1" ht="27" customHeight="1">
      <c r="A21" s="31" t="s">
        <v>70</v>
      </c>
      <c r="B21" s="31" t="s">
        <v>71</v>
      </c>
      <c r="C21" s="31">
        <v>30</v>
      </c>
      <c r="D21" s="31"/>
      <c r="E21" s="31">
        <v>30</v>
      </c>
    </row>
    <row r="22" spans="1:5" s="1" customFormat="1" ht="27" customHeight="1">
      <c r="A22" s="31" t="s">
        <v>72</v>
      </c>
      <c r="B22" s="31" t="s">
        <v>73</v>
      </c>
      <c r="C22" s="31">
        <v>30</v>
      </c>
      <c r="D22" s="31"/>
      <c r="E22" s="31">
        <v>30</v>
      </c>
    </row>
    <row r="23" spans="1:5" s="1" customFormat="1" ht="27" customHeight="1">
      <c r="A23" s="31" t="s">
        <v>74</v>
      </c>
      <c r="B23" s="31" t="s">
        <v>75</v>
      </c>
      <c r="C23" s="31">
        <v>30</v>
      </c>
      <c r="D23" s="31"/>
      <c r="E23" s="31">
        <v>30</v>
      </c>
    </row>
    <row r="24" spans="1:5" s="1" customFormat="1" ht="21" customHeight="1">
      <c r="A24" s="2"/>
      <c r="B24" s="2"/>
      <c r="C24" s="2"/>
      <c r="D24" s="2"/>
      <c r="E24" s="2"/>
    </row>
    <row r="25" s="1" customFormat="1" ht="21" customHeight="1"/>
    <row r="26" s="1" customFormat="1" ht="21" customHeight="1">
      <c r="C26" s="43"/>
    </row>
    <row r="27" s="1" customFormat="1" ht="21" customHeight="1">
      <c r="E27" s="4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J19" sqref="J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32"/>
      <c r="C1" s="10"/>
      <c r="D1" s="10"/>
      <c r="E1" s="10"/>
      <c r="F1" s="33"/>
      <c r="G1" s="14"/>
    </row>
    <row r="2" spans="1:7" s="1" customFormat="1" ht="29.25" customHeight="1">
      <c r="A2" s="70" t="s">
        <v>83</v>
      </c>
      <c r="B2" s="71"/>
      <c r="C2" s="70"/>
      <c r="D2" s="70"/>
      <c r="E2" s="70"/>
      <c r="F2" s="70"/>
      <c r="G2" s="14"/>
    </row>
    <row r="3" spans="1:7" s="1" customFormat="1" ht="17.25" customHeight="1">
      <c r="A3" s="15" t="s">
        <v>26</v>
      </c>
      <c r="B3" s="34"/>
      <c r="C3" s="14"/>
      <c r="D3" s="14"/>
      <c r="E3" s="14"/>
      <c r="F3" s="11"/>
      <c r="G3" s="35" t="s">
        <v>2</v>
      </c>
    </row>
    <row r="4" spans="1:7" s="1" customFormat="1" ht="17.25" customHeight="1">
      <c r="A4" s="63" t="s">
        <v>3</v>
      </c>
      <c r="B4" s="63"/>
      <c r="C4" s="63" t="s">
        <v>84</v>
      </c>
      <c r="D4" s="63"/>
      <c r="E4" s="63"/>
      <c r="F4" s="63"/>
      <c r="G4" s="63"/>
    </row>
    <row r="5" spans="1:7" s="1" customFormat="1" ht="17.25" customHeight="1">
      <c r="A5" s="3" t="s">
        <v>5</v>
      </c>
      <c r="B5" s="36" t="s">
        <v>6</v>
      </c>
      <c r="C5" s="37" t="s">
        <v>7</v>
      </c>
      <c r="D5" s="37" t="s">
        <v>29</v>
      </c>
      <c r="E5" s="37" t="s">
        <v>85</v>
      </c>
      <c r="F5" s="37" t="s">
        <v>86</v>
      </c>
      <c r="G5" s="9" t="s">
        <v>87</v>
      </c>
    </row>
    <row r="6" spans="1:7" s="1" customFormat="1" ht="17.25" customHeight="1">
      <c r="A6" s="38" t="s">
        <v>8</v>
      </c>
      <c r="B6" s="5">
        <v>331.68</v>
      </c>
      <c r="C6" s="31" t="s">
        <v>88</v>
      </c>
      <c r="D6" s="39">
        <v>331.68</v>
      </c>
      <c r="E6" s="39">
        <v>331.68</v>
      </c>
      <c r="F6" s="39" t="s">
        <v>154</v>
      </c>
      <c r="G6" s="40" t="s">
        <v>154</v>
      </c>
    </row>
    <row r="7" spans="1:7" s="1" customFormat="1" ht="17.25" customHeight="1">
      <c r="A7" s="38" t="s">
        <v>89</v>
      </c>
      <c r="B7" s="5">
        <v>331.68</v>
      </c>
      <c r="C7" s="5" t="s">
        <v>46</v>
      </c>
      <c r="D7" s="5">
        <v>284.48</v>
      </c>
      <c r="E7" s="39">
        <v>284.48</v>
      </c>
      <c r="F7" s="39" t="s">
        <v>154</v>
      </c>
      <c r="G7" s="40"/>
    </row>
    <row r="8" spans="1:7" s="1" customFormat="1" ht="17.25" customHeight="1">
      <c r="A8" s="38" t="s">
        <v>90</v>
      </c>
      <c r="B8" s="5"/>
      <c r="C8" s="5" t="s">
        <v>54</v>
      </c>
      <c r="D8" s="39">
        <v>21.36</v>
      </c>
      <c r="E8" s="39">
        <v>21.36</v>
      </c>
      <c r="F8" s="39" t="s">
        <v>154</v>
      </c>
      <c r="G8" s="40"/>
    </row>
    <row r="9" spans="1:7" s="1" customFormat="1" ht="17.25" customHeight="1">
      <c r="A9" s="38" t="s">
        <v>91</v>
      </c>
      <c r="B9" s="26"/>
      <c r="C9" s="5" t="s">
        <v>59</v>
      </c>
      <c r="D9" s="39">
        <v>7.04</v>
      </c>
      <c r="E9" s="39">
        <v>7.04</v>
      </c>
      <c r="F9" s="39" t="s">
        <v>154</v>
      </c>
      <c r="G9" s="40"/>
    </row>
    <row r="10" spans="1:7" s="1" customFormat="1" ht="17.25" customHeight="1">
      <c r="A10" s="38"/>
      <c r="B10" s="26"/>
      <c r="C10" s="5" t="s">
        <v>65</v>
      </c>
      <c r="D10" s="39">
        <v>18.8</v>
      </c>
      <c r="E10" s="39">
        <v>18.8</v>
      </c>
      <c r="F10" s="39" t="s">
        <v>154</v>
      </c>
      <c r="G10" s="40"/>
    </row>
    <row r="11" spans="1:7" s="1" customFormat="1" ht="17.25" customHeight="1">
      <c r="A11" s="38"/>
      <c r="B11" s="26"/>
      <c r="C11" s="5" t="s">
        <v>154</v>
      </c>
      <c r="D11" s="39" t="s">
        <v>154</v>
      </c>
      <c r="E11" s="39" t="s">
        <v>154</v>
      </c>
      <c r="F11" s="39" t="s">
        <v>154</v>
      </c>
      <c r="G11" s="40"/>
    </row>
    <row r="12" spans="1:7" s="1" customFormat="1" ht="17.25" customHeight="1">
      <c r="A12" s="38"/>
      <c r="B12" s="26"/>
      <c r="C12" s="5" t="s">
        <v>154</v>
      </c>
      <c r="D12" s="39" t="s">
        <v>154</v>
      </c>
      <c r="E12" s="39" t="s">
        <v>154</v>
      </c>
      <c r="F12" s="39" t="s">
        <v>154</v>
      </c>
      <c r="G12" s="40"/>
    </row>
    <row r="13" spans="1:7" s="1" customFormat="1" ht="17.25" customHeight="1">
      <c r="A13" s="38"/>
      <c r="B13" s="26"/>
      <c r="C13" s="5" t="s">
        <v>154</v>
      </c>
      <c r="D13" s="39" t="s">
        <v>154</v>
      </c>
      <c r="E13" s="39" t="s">
        <v>154</v>
      </c>
      <c r="F13" s="39" t="s">
        <v>154</v>
      </c>
      <c r="G13" s="40"/>
    </row>
    <row r="14" spans="1:7" s="1" customFormat="1" ht="17.25" customHeight="1">
      <c r="A14" s="38"/>
      <c r="B14" s="26"/>
      <c r="C14" s="5" t="s">
        <v>154</v>
      </c>
      <c r="D14" s="39" t="s">
        <v>154</v>
      </c>
      <c r="E14" s="39" t="s">
        <v>154</v>
      </c>
      <c r="F14" s="39" t="s">
        <v>154</v>
      </c>
      <c r="G14" s="40"/>
    </row>
    <row r="15" spans="1:7" s="1" customFormat="1" ht="17.25" customHeight="1">
      <c r="A15" s="38"/>
      <c r="B15" s="26"/>
      <c r="C15" s="5" t="s">
        <v>154</v>
      </c>
      <c r="D15" s="39" t="s">
        <v>154</v>
      </c>
      <c r="E15" s="39" t="s">
        <v>154</v>
      </c>
      <c r="F15" s="39" t="s">
        <v>154</v>
      </c>
      <c r="G15" s="40"/>
    </row>
    <row r="16" spans="1:7" s="1" customFormat="1" ht="17.25" customHeight="1">
      <c r="A16" s="38"/>
      <c r="B16" s="26"/>
      <c r="C16" s="5" t="s">
        <v>154</v>
      </c>
      <c r="D16" s="39" t="s">
        <v>154</v>
      </c>
      <c r="E16" s="39" t="s">
        <v>154</v>
      </c>
      <c r="F16" s="39" t="s">
        <v>154</v>
      </c>
      <c r="G16" s="40"/>
    </row>
    <row r="17" spans="1:7" s="1" customFormat="1" ht="17.25" customHeight="1">
      <c r="A17" s="41"/>
      <c r="B17" s="26"/>
      <c r="C17" s="5" t="s">
        <v>154</v>
      </c>
      <c r="D17" s="39" t="s">
        <v>154</v>
      </c>
      <c r="E17" s="39" t="s">
        <v>154</v>
      </c>
      <c r="F17" s="39" t="s">
        <v>154</v>
      </c>
      <c r="G17" s="40"/>
    </row>
    <row r="18" spans="1:7" s="1" customFormat="1" ht="17.25" customHeight="1">
      <c r="A18" s="38"/>
      <c r="B18" s="26"/>
      <c r="C18" s="5" t="s">
        <v>154</v>
      </c>
      <c r="D18" s="39" t="s">
        <v>154</v>
      </c>
      <c r="E18" s="39" t="s">
        <v>154</v>
      </c>
      <c r="F18" s="39" t="s">
        <v>154</v>
      </c>
      <c r="G18" s="40"/>
    </row>
    <row r="19" spans="1:7" s="1" customFormat="1" ht="17.25" customHeight="1">
      <c r="A19" s="38"/>
      <c r="B19" s="26"/>
      <c r="C19" s="5" t="s">
        <v>154</v>
      </c>
      <c r="D19" s="39" t="s">
        <v>154</v>
      </c>
      <c r="E19" s="39" t="s">
        <v>154</v>
      </c>
      <c r="F19" s="39" t="s">
        <v>154</v>
      </c>
      <c r="G19" s="40"/>
    </row>
    <row r="20" spans="1:7" s="1" customFormat="1" ht="17.25" customHeight="1">
      <c r="A20" s="38"/>
      <c r="B20" s="26"/>
      <c r="C20" s="5" t="s">
        <v>154</v>
      </c>
      <c r="D20" s="39" t="s">
        <v>154</v>
      </c>
      <c r="E20" s="39" t="s">
        <v>154</v>
      </c>
      <c r="F20" s="39" t="s">
        <v>154</v>
      </c>
      <c r="G20" s="40"/>
    </row>
    <row r="21" spans="1:7" s="1" customFormat="1" ht="17.25" customHeight="1">
      <c r="A21" s="38"/>
      <c r="B21" s="26"/>
      <c r="C21" s="5" t="s">
        <v>154</v>
      </c>
      <c r="D21" s="39" t="s">
        <v>154</v>
      </c>
      <c r="E21" s="39" t="s">
        <v>154</v>
      </c>
      <c r="F21" s="39" t="s">
        <v>154</v>
      </c>
      <c r="G21" s="40"/>
    </row>
    <row r="22" spans="1:7" s="1" customFormat="1" ht="17.25" customHeight="1">
      <c r="A22" s="38"/>
      <c r="B22" s="26"/>
      <c r="C22" s="5" t="s">
        <v>154</v>
      </c>
      <c r="D22" s="39" t="s">
        <v>154</v>
      </c>
      <c r="E22" s="39" t="s">
        <v>154</v>
      </c>
      <c r="F22" s="39" t="s">
        <v>154</v>
      </c>
      <c r="G22" s="40"/>
    </row>
    <row r="23" spans="1:7" s="1" customFormat="1" ht="17.25" customHeight="1">
      <c r="A23" s="38"/>
      <c r="B23" s="26"/>
      <c r="C23" s="5" t="s">
        <v>154</v>
      </c>
      <c r="D23" s="39" t="s">
        <v>154</v>
      </c>
      <c r="E23" s="39" t="s">
        <v>154</v>
      </c>
      <c r="F23" s="39" t="s">
        <v>154</v>
      </c>
      <c r="G23" s="40"/>
    </row>
    <row r="24" spans="1:7" s="1" customFormat="1" ht="19.5" customHeight="1">
      <c r="A24" s="38"/>
      <c r="B24" s="26"/>
      <c r="C24" s="5" t="s">
        <v>154</v>
      </c>
      <c r="D24" s="39" t="s">
        <v>154</v>
      </c>
      <c r="E24" s="39" t="s">
        <v>154</v>
      </c>
      <c r="F24" s="39" t="s">
        <v>154</v>
      </c>
      <c r="G24" s="40"/>
    </row>
    <row r="25" spans="1:7" s="1" customFormat="1" ht="19.5" customHeight="1">
      <c r="A25" s="38"/>
      <c r="B25" s="26"/>
      <c r="C25" s="5" t="s">
        <v>154</v>
      </c>
      <c r="D25" s="39" t="s">
        <v>154</v>
      </c>
      <c r="E25" s="39" t="s">
        <v>154</v>
      </c>
      <c r="F25" s="39" t="s">
        <v>154</v>
      </c>
      <c r="G25" s="40"/>
    </row>
    <row r="26" spans="1:7" s="1" customFormat="1" ht="19.5" customHeight="1">
      <c r="A26" s="38"/>
      <c r="B26" s="26"/>
      <c r="C26" s="5" t="s">
        <v>154</v>
      </c>
      <c r="D26" s="39" t="s">
        <v>154</v>
      </c>
      <c r="E26" s="39" t="s">
        <v>154</v>
      </c>
      <c r="F26" s="39" t="s">
        <v>154</v>
      </c>
      <c r="G26" s="40"/>
    </row>
    <row r="27" spans="1:7" s="1" customFormat="1" ht="19.5" customHeight="1">
      <c r="A27" s="38"/>
      <c r="B27" s="26"/>
      <c r="C27" s="5" t="s">
        <v>154</v>
      </c>
      <c r="D27" s="39" t="s">
        <v>154</v>
      </c>
      <c r="E27" s="39" t="s">
        <v>154</v>
      </c>
      <c r="F27" s="39" t="s">
        <v>154</v>
      </c>
      <c r="G27" s="40"/>
    </row>
    <row r="28" spans="1:7" s="1" customFormat="1" ht="19.5" customHeight="1">
      <c r="A28" s="38"/>
      <c r="B28" s="26"/>
      <c r="C28" s="5" t="s">
        <v>154</v>
      </c>
      <c r="D28" s="39" t="s">
        <v>154</v>
      </c>
      <c r="E28" s="39" t="s">
        <v>154</v>
      </c>
      <c r="F28" s="39" t="s">
        <v>154</v>
      </c>
      <c r="G28" s="40"/>
    </row>
    <row r="29" spans="1:7" s="1" customFormat="1" ht="19.5" customHeight="1">
      <c r="A29" s="38"/>
      <c r="B29" s="26"/>
      <c r="C29" s="5" t="s">
        <v>154</v>
      </c>
      <c r="D29" s="39" t="s">
        <v>154</v>
      </c>
      <c r="E29" s="39" t="s">
        <v>154</v>
      </c>
      <c r="F29" s="39" t="s">
        <v>154</v>
      </c>
      <c r="G29" s="40"/>
    </row>
    <row r="30" spans="1:7" s="1" customFormat="1" ht="19.5" customHeight="1">
      <c r="A30" s="38"/>
      <c r="B30" s="26"/>
      <c r="C30" s="5" t="s">
        <v>154</v>
      </c>
      <c r="D30" s="39" t="s">
        <v>154</v>
      </c>
      <c r="E30" s="39" t="s">
        <v>154</v>
      </c>
      <c r="F30" s="39" t="s">
        <v>154</v>
      </c>
      <c r="G30" s="40"/>
    </row>
    <row r="31" spans="1:7" s="1" customFormat="1" ht="19.5" customHeight="1">
      <c r="A31" s="38"/>
      <c r="B31" s="26"/>
      <c r="C31" s="5" t="s">
        <v>154</v>
      </c>
      <c r="D31" s="39" t="s">
        <v>154</v>
      </c>
      <c r="E31" s="39" t="s">
        <v>154</v>
      </c>
      <c r="F31" s="39" t="s">
        <v>154</v>
      </c>
      <c r="G31" s="40"/>
    </row>
    <row r="32" spans="1:7" s="1" customFormat="1" ht="19.5" customHeight="1">
      <c r="A32" s="38"/>
      <c r="B32" s="26"/>
      <c r="C32" s="5" t="s">
        <v>154</v>
      </c>
      <c r="D32" s="39" t="s">
        <v>154</v>
      </c>
      <c r="E32" s="39" t="s">
        <v>154</v>
      </c>
      <c r="F32" s="39" t="s">
        <v>154</v>
      </c>
      <c r="G32" s="40"/>
    </row>
    <row r="33" spans="1:7" s="1" customFormat="1" ht="19.5" customHeight="1">
      <c r="A33" s="38"/>
      <c r="B33" s="26"/>
      <c r="C33" s="5" t="s">
        <v>154</v>
      </c>
      <c r="D33" s="39" t="s">
        <v>154</v>
      </c>
      <c r="E33" s="39" t="s">
        <v>154</v>
      </c>
      <c r="F33" s="39" t="s">
        <v>154</v>
      </c>
      <c r="G33" s="40"/>
    </row>
    <row r="34" spans="1:7" s="1" customFormat="1" ht="19.5" customHeight="1">
      <c r="A34" s="38"/>
      <c r="B34" s="26"/>
      <c r="C34" s="5" t="s">
        <v>154</v>
      </c>
      <c r="D34" s="39" t="s">
        <v>154</v>
      </c>
      <c r="E34" s="39" t="s">
        <v>154</v>
      </c>
      <c r="F34" s="39" t="s">
        <v>154</v>
      </c>
      <c r="G34" s="40"/>
    </row>
    <row r="35" spans="1:7" s="1" customFormat="1" ht="19.5" customHeight="1">
      <c r="A35" s="38"/>
      <c r="B35" s="26"/>
      <c r="C35" s="5" t="s">
        <v>154</v>
      </c>
      <c r="D35" s="39" t="s">
        <v>154</v>
      </c>
      <c r="E35" s="39" t="s">
        <v>154</v>
      </c>
      <c r="F35" s="39" t="s">
        <v>154</v>
      </c>
      <c r="G35" s="40"/>
    </row>
    <row r="36" spans="1:7" s="1" customFormat="1" ht="19.5" customHeight="1">
      <c r="A36" s="38"/>
      <c r="B36" s="26"/>
      <c r="C36" s="5" t="s">
        <v>154</v>
      </c>
      <c r="D36" s="39" t="s">
        <v>154</v>
      </c>
      <c r="E36" s="39" t="s">
        <v>154</v>
      </c>
      <c r="F36" s="39" t="s">
        <v>154</v>
      </c>
      <c r="G36" s="40"/>
    </row>
    <row r="37" spans="1:7" s="1" customFormat="1" ht="19.5" customHeight="1">
      <c r="A37" s="38"/>
      <c r="B37" s="26"/>
      <c r="C37" s="5" t="s">
        <v>154</v>
      </c>
      <c r="D37" s="39" t="s">
        <v>154</v>
      </c>
      <c r="E37" s="39" t="s">
        <v>154</v>
      </c>
      <c r="F37" s="39" t="s">
        <v>154</v>
      </c>
      <c r="G37" s="40"/>
    </row>
    <row r="38" spans="1:7" s="1" customFormat="1" ht="19.5" customHeight="1">
      <c r="A38" s="38"/>
      <c r="B38" s="26"/>
      <c r="C38" s="5" t="s">
        <v>154</v>
      </c>
      <c r="D38" s="39" t="s">
        <v>154</v>
      </c>
      <c r="E38" s="39" t="s">
        <v>154</v>
      </c>
      <c r="F38" s="39" t="s">
        <v>154</v>
      </c>
      <c r="G38" s="40"/>
    </row>
    <row r="39" spans="1:7" s="1" customFormat="1" ht="19.5" customHeight="1">
      <c r="A39" s="38"/>
      <c r="B39" s="26"/>
      <c r="C39" s="5" t="s">
        <v>154</v>
      </c>
      <c r="D39" s="39" t="s">
        <v>154</v>
      </c>
      <c r="E39" s="39" t="s">
        <v>154</v>
      </c>
      <c r="F39" s="39" t="s">
        <v>154</v>
      </c>
      <c r="G39" s="40"/>
    </row>
    <row r="40" spans="1:7" s="1" customFormat="1" ht="19.5" customHeight="1">
      <c r="A40" s="38"/>
      <c r="B40" s="26"/>
      <c r="C40" s="5" t="s">
        <v>154</v>
      </c>
      <c r="D40" s="39" t="s">
        <v>154</v>
      </c>
      <c r="E40" s="39" t="s">
        <v>154</v>
      </c>
      <c r="F40" s="39" t="s">
        <v>154</v>
      </c>
      <c r="G40" s="40"/>
    </row>
    <row r="41" spans="1:7" s="1" customFormat="1" ht="19.5" customHeight="1">
      <c r="A41" s="38"/>
      <c r="B41" s="26"/>
      <c r="C41" s="5" t="s">
        <v>154</v>
      </c>
      <c r="D41" s="39" t="s">
        <v>154</v>
      </c>
      <c r="E41" s="39" t="s">
        <v>154</v>
      </c>
      <c r="F41" s="39" t="s">
        <v>154</v>
      </c>
      <c r="G41" s="40"/>
    </row>
    <row r="42" spans="1:7" s="1" customFormat="1" ht="19.5" customHeight="1">
      <c r="A42" s="38"/>
      <c r="B42" s="26"/>
      <c r="C42" s="5" t="s">
        <v>154</v>
      </c>
      <c r="D42" s="39" t="s">
        <v>154</v>
      </c>
      <c r="E42" s="39" t="s">
        <v>154</v>
      </c>
      <c r="F42" s="39" t="s">
        <v>154</v>
      </c>
      <c r="G42" s="40"/>
    </row>
    <row r="43" spans="1:7" s="1" customFormat="1" ht="19.5" customHeight="1">
      <c r="A43" s="38"/>
      <c r="B43" s="26"/>
      <c r="C43" s="5" t="s">
        <v>154</v>
      </c>
      <c r="D43" s="39" t="s">
        <v>154</v>
      </c>
      <c r="E43" s="39" t="s">
        <v>154</v>
      </c>
      <c r="F43" s="39" t="s">
        <v>154</v>
      </c>
      <c r="G43" s="40"/>
    </row>
    <row r="44" spans="1:7" s="1" customFormat="1" ht="19.5" customHeight="1">
      <c r="A44" s="38"/>
      <c r="B44" s="26"/>
      <c r="C44" s="5" t="s">
        <v>154</v>
      </c>
      <c r="D44" s="39" t="s">
        <v>154</v>
      </c>
      <c r="E44" s="39" t="s">
        <v>154</v>
      </c>
      <c r="F44" s="39" t="s">
        <v>154</v>
      </c>
      <c r="G44" s="40"/>
    </row>
    <row r="45" spans="1:7" s="1" customFormat="1" ht="19.5" customHeight="1">
      <c r="A45" s="38"/>
      <c r="B45" s="26"/>
      <c r="C45" s="5" t="s">
        <v>154</v>
      </c>
      <c r="D45" s="39" t="s">
        <v>154</v>
      </c>
      <c r="E45" s="39" t="s">
        <v>154</v>
      </c>
      <c r="F45" s="39" t="s">
        <v>154</v>
      </c>
      <c r="G45" s="40"/>
    </row>
    <row r="46" spans="1:7" s="1" customFormat="1" ht="19.5" customHeight="1">
      <c r="A46" s="38"/>
      <c r="B46" s="26"/>
      <c r="C46" s="5" t="s">
        <v>154</v>
      </c>
      <c r="D46" s="39" t="s">
        <v>154</v>
      </c>
      <c r="E46" s="39" t="s">
        <v>154</v>
      </c>
      <c r="F46" s="39" t="s">
        <v>154</v>
      </c>
      <c r="G46" s="40"/>
    </row>
    <row r="47" spans="1:7" s="1" customFormat="1" ht="17.25" customHeight="1">
      <c r="A47" s="38"/>
      <c r="B47" s="2"/>
      <c r="C47" s="31"/>
      <c r="D47" s="7" t="s">
        <v>154</v>
      </c>
      <c r="E47" s="7" t="s">
        <v>154</v>
      </c>
      <c r="F47" s="7" t="s">
        <v>154</v>
      </c>
      <c r="G47" s="41"/>
    </row>
    <row r="48" spans="1:7" s="1" customFormat="1" ht="17.25" customHeight="1">
      <c r="A48" s="9"/>
      <c r="B48" s="2"/>
      <c r="C48" s="31"/>
      <c r="D48" s="7" t="s">
        <v>154</v>
      </c>
      <c r="E48" s="7" t="s">
        <v>154</v>
      </c>
      <c r="F48" s="7" t="s">
        <v>154</v>
      </c>
      <c r="G48" s="41"/>
    </row>
    <row r="49" spans="1:7" s="1" customFormat="1" ht="17.25" customHeight="1">
      <c r="A49" s="38"/>
      <c r="B49" s="39"/>
      <c r="C49" s="31"/>
      <c r="D49" s="7" t="s">
        <v>154</v>
      </c>
      <c r="E49" s="7" t="s">
        <v>154</v>
      </c>
      <c r="F49" s="7" t="s">
        <v>154</v>
      </c>
      <c r="G49" s="41"/>
    </row>
    <row r="50" spans="1:7" s="1" customFormat="1" ht="17.25" customHeight="1">
      <c r="A50" s="38"/>
      <c r="B50" s="26"/>
      <c r="C50" s="31"/>
      <c r="D50" s="7" t="s">
        <v>154</v>
      </c>
      <c r="E50" s="7" t="s">
        <v>154</v>
      </c>
      <c r="F50" s="7" t="s">
        <v>154</v>
      </c>
      <c r="G50" s="41"/>
    </row>
    <row r="51" spans="1:7" s="1" customFormat="1" ht="17.25" customHeight="1">
      <c r="A51" s="38"/>
      <c r="B51" s="26"/>
      <c r="C51" s="31"/>
      <c r="D51" s="7" t="s">
        <v>154</v>
      </c>
      <c r="E51" s="7" t="s">
        <v>154</v>
      </c>
      <c r="F51" s="7" t="s">
        <v>154</v>
      </c>
      <c r="G51" s="41"/>
    </row>
    <row r="52" spans="1:7" s="1" customFormat="1" ht="17.25" customHeight="1">
      <c r="A52" s="42" t="s">
        <v>23</v>
      </c>
      <c r="B52" s="5">
        <v>331.68</v>
      </c>
      <c r="C52" s="42" t="s">
        <v>24</v>
      </c>
      <c r="D52" s="7">
        <v>331.68</v>
      </c>
      <c r="E52" s="7">
        <v>331.68</v>
      </c>
      <c r="F52" s="7" t="s">
        <v>154</v>
      </c>
      <c r="G52" s="41" t="s">
        <v>154</v>
      </c>
    </row>
    <row r="53" spans="2:7" s="1" customFormat="1" ht="15">
      <c r="B53" s="43"/>
      <c r="G53" s="16"/>
    </row>
    <row r="54" spans="2:7" s="1" customFormat="1" ht="15">
      <c r="B54" s="43"/>
      <c r="G54" s="16"/>
    </row>
    <row r="55" spans="2:7" s="1" customFormat="1" ht="15">
      <c r="B55" s="43"/>
      <c r="G55" s="16"/>
    </row>
    <row r="56" spans="2:7" s="1" customFormat="1" ht="15">
      <c r="B56" s="43"/>
      <c r="G56" s="16"/>
    </row>
    <row r="57" spans="2:7" s="1" customFormat="1" ht="15">
      <c r="B57" s="43"/>
      <c r="G57" s="16"/>
    </row>
    <row r="58" spans="2:7" s="1" customFormat="1" ht="15">
      <c r="B58" s="43"/>
      <c r="G58" s="16"/>
    </row>
    <row r="59" spans="2:7" s="1" customFormat="1" ht="15">
      <c r="B59" s="43"/>
      <c r="G59" s="16"/>
    </row>
    <row r="60" spans="2:7" s="1" customFormat="1" ht="15">
      <c r="B60" s="43"/>
      <c r="G60" s="16"/>
    </row>
    <row r="61" spans="2:7" s="1" customFormat="1" ht="15">
      <c r="B61" s="43"/>
      <c r="G61" s="16"/>
    </row>
    <row r="62" spans="2:7" s="1" customFormat="1" ht="15">
      <c r="B62" s="43"/>
      <c r="G62" s="16"/>
    </row>
    <row r="63" spans="2:7" s="1" customFormat="1" ht="15">
      <c r="B63" s="43"/>
      <c r="G63" s="16"/>
    </row>
    <row r="64" spans="2:7" s="1" customFormat="1" ht="15">
      <c r="B64" s="43"/>
      <c r="G64" s="16"/>
    </row>
    <row r="65" spans="2:7" s="1" customFormat="1" ht="15">
      <c r="B65" s="43"/>
      <c r="G65" s="16"/>
    </row>
    <row r="66" spans="2:7" s="1" customFormat="1" ht="15">
      <c r="B66" s="43"/>
      <c r="G66" s="16"/>
    </row>
    <row r="67" spans="2:7" s="1" customFormat="1" ht="15">
      <c r="B67" s="43"/>
      <c r="G67" s="16"/>
    </row>
    <row r="68" spans="2:7" s="1" customFormat="1" ht="15">
      <c r="B68" s="43"/>
      <c r="G68" s="16"/>
    </row>
    <row r="69" spans="2:7" s="1" customFormat="1" ht="15">
      <c r="B69" s="43"/>
      <c r="G69" s="16"/>
    </row>
    <row r="70" spans="2:7" s="1" customFormat="1" ht="15">
      <c r="B70" s="43"/>
      <c r="G70" s="16"/>
    </row>
    <row r="71" spans="2:7" s="1" customFormat="1" ht="15">
      <c r="B71" s="43"/>
      <c r="G71" s="16"/>
    </row>
    <row r="72" spans="2:7" s="1" customFormat="1" ht="15">
      <c r="B72" s="43"/>
      <c r="G72" s="16"/>
    </row>
    <row r="73" spans="2:7" s="1" customFormat="1" ht="15">
      <c r="B73" s="43"/>
      <c r="G73" s="16"/>
    </row>
    <row r="74" spans="2:7" s="1" customFormat="1" ht="15">
      <c r="B74" s="43"/>
      <c r="G74" s="16"/>
    </row>
    <row r="75" spans="2:7" s="1" customFormat="1" ht="15">
      <c r="B75" s="43"/>
      <c r="G75" s="16"/>
    </row>
    <row r="76" spans="2:7" s="1" customFormat="1" ht="15">
      <c r="B76" s="43"/>
      <c r="G76" s="16"/>
    </row>
    <row r="77" spans="2:7" s="1" customFormat="1" ht="15">
      <c r="B77" s="43"/>
      <c r="G77" s="16"/>
    </row>
    <row r="78" spans="2:32" s="1" customFormat="1" ht="15">
      <c r="B78" s="43"/>
      <c r="G78" s="16"/>
      <c r="AF78" s="8"/>
    </row>
    <row r="79" spans="2:30" s="1" customFormat="1" ht="15">
      <c r="B79" s="43"/>
      <c r="G79" s="16"/>
      <c r="AD79" s="8"/>
    </row>
    <row r="80" spans="2:32" s="1" customFormat="1" ht="15">
      <c r="B80" s="43"/>
      <c r="G80" s="16"/>
      <c r="AE80" s="8"/>
      <c r="AF80" s="8"/>
    </row>
    <row r="81" spans="2:33" s="1" customFormat="1" ht="15">
      <c r="B81" s="43"/>
      <c r="G81" s="16"/>
      <c r="AF81" s="8"/>
      <c r="AG81" s="8"/>
    </row>
    <row r="82" spans="2:33" s="1" customFormat="1" ht="15">
      <c r="B82" s="43"/>
      <c r="G82" s="16"/>
      <c r="AG82" s="44"/>
    </row>
    <row r="83" spans="2:7" s="1" customFormat="1" ht="15">
      <c r="B83" s="43"/>
      <c r="G83" s="16"/>
    </row>
    <row r="84" spans="2:7" s="1" customFormat="1" ht="15">
      <c r="B84" s="43"/>
      <c r="G84" s="16"/>
    </row>
    <row r="85" spans="2:7" s="1" customFormat="1" ht="15">
      <c r="B85" s="43"/>
      <c r="G85" s="16"/>
    </row>
    <row r="86" spans="2:7" s="1" customFormat="1" ht="15">
      <c r="B86" s="43"/>
      <c r="G86" s="16"/>
    </row>
    <row r="87" spans="2:7" s="1" customFormat="1" ht="15">
      <c r="B87" s="43"/>
      <c r="G87" s="16"/>
    </row>
    <row r="88" spans="2:7" s="1" customFormat="1" ht="15">
      <c r="B88" s="43"/>
      <c r="G88" s="16"/>
    </row>
    <row r="89" spans="2:7" s="1" customFormat="1" ht="15">
      <c r="B89" s="43"/>
      <c r="G89" s="16"/>
    </row>
    <row r="90" spans="2:7" s="1" customFormat="1" ht="15">
      <c r="B90" s="43"/>
      <c r="G90" s="16"/>
    </row>
    <row r="91" spans="2:7" s="1" customFormat="1" ht="15">
      <c r="B91" s="43"/>
      <c r="G91" s="16"/>
    </row>
    <row r="92" spans="2:7" s="1" customFormat="1" ht="15">
      <c r="B92" s="43"/>
      <c r="G92" s="16"/>
    </row>
    <row r="93" spans="2:7" s="1" customFormat="1" ht="15">
      <c r="B93" s="43"/>
      <c r="G93" s="16"/>
    </row>
    <row r="94" spans="2:7" s="1" customFormat="1" ht="15">
      <c r="B94" s="43"/>
      <c r="G94" s="16"/>
    </row>
    <row r="95" spans="2:7" s="1" customFormat="1" ht="15">
      <c r="B95" s="43"/>
      <c r="G95" s="16"/>
    </row>
    <row r="96" spans="2:7" s="1" customFormat="1" ht="15">
      <c r="B96" s="43"/>
      <c r="G96" s="16"/>
    </row>
    <row r="97" spans="2:7" s="1" customFormat="1" ht="15">
      <c r="B97" s="43"/>
      <c r="G97" s="16"/>
    </row>
    <row r="98" spans="2:7" s="1" customFormat="1" ht="15">
      <c r="B98" s="43"/>
      <c r="G98" s="16"/>
    </row>
    <row r="99" spans="2:7" s="1" customFormat="1" ht="15">
      <c r="B99" s="43"/>
      <c r="G99" s="16"/>
    </row>
    <row r="100" spans="2:7" s="1" customFormat="1" ht="15">
      <c r="B100" s="43"/>
      <c r="G100" s="16"/>
    </row>
    <row r="101" spans="2:7" s="1" customFormat="1" ht="15">
      <c r="B101" s="43"/>
      <c r="G101" s="16"/>
    </row>
    <row r="102" spans="2:7" s="1" customFormat="1" ht="15">
      <c r="B102" s="43"/>
      <c r="G102" s="16"/>
    </row>
    <row r="103" spans="2:7" s="1" customFormat="1" ht="15">
      <c r="B103" s="43"/>
      <c r="G103" s="16"/>
    </row>
    <row r="104" spans="2:7" s="1" customFormat="1" ht="15">
      <c r="B104" s="43"/>
      <c r="G104" s="16"/>
    </row>
    <row r="105" spans="2:7" s="1" customFormat="1" ht="15">
      <c r="B105" s="43"/>
      <c r="G105" s="16"/>
    </row>
    <row r="106" spans="2:7" s="1" customFormat="1" ht="15">
      <c r="B106" s="43"/>
      <c r="G106" s="16"/>
    </row>
    <row r="107" spans="2:7" s="1" customFormat="1" ht="15">
      <c r="B107" s="43"/>
      <c r="G107" s="16"/>
    </row>
    <row r="108" spans="2:7" s="1" customFormat="1" ht="15">
      <c r="B108" s="43"/>
      <c r="G108" s="16"/>
    </row>
    <row r="109" spans="2:7" s="1" customFormat="1" ht="15">
      <c r="B109" s="43"/>
      <c r="G109" s="16"/>
    </row>
    <row r="110" spans="2:7" s="1" customFormat="1" ht="15">
      <c r="B110" s="43"/>
      <c r="G110" s="16"/>
    </row>
    <row r="111" spans="2:7" s="1" customFormat="1" ht="15">
      <c r="B111" s="43"/>
      <c r="G111" s="16"/>
    </row>
    <row r="112" spans="2:7" s="1" customFormat="1" ht="15">
      <c r="B112" s="43"/>
      <c r="G112" s="16"/>
    </row>
    <row r="113" spans="2:7" s="1" customFormat="1" ht="15">
      <c r="B113" s="43"/>
      <c r="G113" s="16"/>
    </row>
    <row r="114" spans="2:7" s="1" customFormat="1" ht="15">
      <c r="B114" s="43"/>
      <c r="G114" s="16"/>
    </row>
    <row r="115" spans="2:7" s="1" customFormat="1" ht="15">
      <c r="B115" s="43"/>
      <c r="G115" s="16"/>
    </row>
    <row r="116" spans="2:7" s="1" customFormat="1" ht="15">
      <c r="B116" s="43"/>
      <c r="G116" s="16"/>
    </row>
    <row r="117" spans="2:7" s="1" customFormat="1" ht="15">
      <c r="B117" s="43"/>
      <c r="G117" s="16"/>
    </row>
    <row r="118" spans="2:7" s="1" customFormat="1" ht="15">
      <c r="B118" s="43"/>
      <c r="G118" s="16"/>
    </row>
    <row r="119" spans="2:26" s="1" customFormat="1" ht="15">
      <c r="B119" s="43"/>
      <c r="G119" s="16"/>
      <c r="Z119" s="8"/>
    </row>
    <row r="120" spans="2:26" s="1" customFormat="1" ht="15">
      <c r="B120" s="43"/>
      <c r="G120" s="16"/>
      <c r="W120" s="8"/>
      <c r="X120" s="8"/>
      <c r="Y120" s="8"/>
      <c r="Z120" s="44"/>
    </row>
    <row r="121" spans="2:7" s="1" customFormat="1" ht="15">
      <c r="B121" s="43"/>
      <c r="G121" s="16"/>
    </row>
    <row r="122" spans="2:7" s="1" customFormat="1" ht="15">
      <c r="B122" s="43"/>
      <c r="G122" s="16"/>
    </row>
    <row r="123" spans="2:7" s="1" customFormat="1" ht="15">
      <c r="B123" s="43"/>
      <c r="G123" s="16"/>
    </row>
    <row r="124" spans="2:7" s="1" customFormat="1" ht="15">
      <c r="B124" s="43"/>
      <c r="G124" s="16"/>
    </row>
    <row r="125" spans="2:7" s="1" customFormat="1" ht="15">
      <c r="B125" s="43"/>
      <c r="G125" s="16"/>
    </row>
    <row r="126" spans="2:7" s="1" customFormat="1" ht="15">
      <c r="B126" s="43"/>
      <c r="G126" s="16"/>
    </row>
    <row r="127" spans="2:7" s="1" customFormat="1" ht="15">
      <c r="B127" s="43"/>
      <c r="G127" s="16"/>
    </row>
    <row r="128" spans="2:7" s="1" customFormat="1" ht="15">
      <c r="B128" s="43"/>
      <c r="G128" s="16"/>
    </row>
    <row r="129" spans="2:7" s="1" customFormat="1" ht="15">
      <c r="B129" s="43"/>
      <c r="G129" s="16"/>
    </row>
    <row r="130" spans="2:7" s="1" customFormat="1" ht="15">
      <c r="B130" s="43"/>
      <c r="G130" s="16"/>
    </row>
    <row r="131" spans="2:7" s="1" customFormat="1" ht="15">
      <c r="B131" s="43"/>
      <c r="G131" s="16"/>
    </row>
    <row r="132" spans="2:7" s="1" customFormat="1" ht="15">
      <c r="B132" s="43"/>
      <c r="G132" s="16"/>
    </row>
    <row r="133" spans="2:7" s="1" customFormat="1" ht="15">
      <c r="B133" s="43"/>
      <c r="G133" s="16"/>
    </row>
    <row r="134" spans="2:7" s="1" customFormat="1" ht="15">
      <c r="B134" s="43"/>
      <c r="G134" s="16"/>
    </row>
    <row r="135" spans="2:7" s="1" customFormat="1" ht="15">
      <c r="B135" s="43"/>
      <c r="G135" s="16"/>
    </row>
    <row r="136" spans="2:7" s="1" customFormat="1" ht="15">
      <c r="B136" s="43"/>
      <c r="G136" s="16"/>
    </row>
    <row r="137" spans="2:7" s="1" customFormat="1" ht="15">
      <c r="B137" s="43"/>
      <c r="G137" s="16"/>
    </row>
    <row r="138" spans="2:7" s="1" customFormat="1" ht="15">
      <c r="B138" s="43"/>
      <c r="G138" s="16"/>
    </row>
    <row r="139" spans="2:7" s="1" customFormat="1" ht="15">
      <c r="B139" s="43"/>
      <c r="G139" s="16"/>
    </row>
    <row r="140" spans="2:7" s="1" customFormat="1" ht="15">
      <c r="B140" s="43"/>
      <c r="G140" s="16"/>
    </row>
    <row r="141" spans="2:7" s="1" customFormat="1" ht="15">
      <c r="B141" s="43"/>
      <c r="G141" s="16"/>
    </row>
    <row r="142" spans="2:7" s="1" customFormat="1" ht="15">
      <c r="B142" s="43"/>
      <c r="G142" s="16"/>
    </row>
    <row r="143" spans="2:7" s="1" customFormat="1" ht="15">
      <c r="B143" s="43"/>
      <c r="G143" s="16"/>
    </row>
    <row r="144" spans="2:7" s="1" customFormat="1" ht="15">
      <c r="B144" s="43"/>
      <c r="G144" s="16"/>
    </row>
    <row r="145" spans="2:7" s="1" customFormat="1" ht="15">
      <c r="B145" s="43"/>
      <c r="G145" s="16"/>
    </row>
    <row r="146" spans="2:7" s="1" customFormat="1" ht="15">
      <c r="B146" s="43"/>
      <c r="G146" s="16"/>
    </row>
    <row r="147" spans="2:7" s="1" customFormat="1" ht="15">
      <c r="B147" s="43"/>
      <c r="G147" s="16"/>
    </row>
    <row r="148" spans="2:7" s="1" customFormat="1" ht="15">
      <c r="B148" s="43"/>
      <c r="G148" s="16"/>
    </row>
    <row r="149" spans="2:7" s="1" customFormat="1" ht="15">
      <c r="B149" s="43"/>
      <c r="G149" s="16"/>
    </row>
    <row r="150" spans="2:7" s="1" customFormat="1" ht="15">
      <c r="B150" s="43"/>
      <c r="G150" s="16"/>
    </row>
    <row r="151" spans="2:7" s="1" customFormat="1" ht="15">
      <c r="B151" s="43"/>
      <c r="G151" s="16"/>
    </row>
    <row r="152" spans="2:7" s="1" customFormat="1" ht="15">
      <c r="B152" s="43"/>
      <c r="G152" s="16"/>
    </row>
    <row r="153" spans="2:7" s="1" customFormat="1" ht="15">
      <c r="B153" s="43"/>
      <c r="G153" s="16"/>
    </row>
    <row r="154" spans="2:7" s="1" customFormat="1" ht="15">
      <c r="B154" s="43"/>
      <c r="G154" s="16"/>
    </row>
    <row r="155" spans="2:7" s="1" customFormat="1" ht="15">
      <c r="B155" s="43"/>
      <c r="G155" s="16"/>
    </row>
    <row r="156" spans="2:7" s="1" customFormat="1" ht="15">
      <c r="B156" s="43"/>
      <c r="G156" s="16"/>
    </row>
    <row r="157" spans="2:7" s="1" customFormat="1" ht="15">
      <c r="B157" s="43"/>
      <c r="G157" s="16"/>
    </row>
    <row r="158" spans="2:7" s="1" customFormat="1" ht="15">
      <c r="B158" s="43"/>
      <c r="G158" s="16"/>
    </row>
    <row r="159" spans="2:7" s="1" customFormat="1" ht="15">
      <c r="B159" s="43"/>
      <c r="G159" s="16"/>
    </row>
    <row r="160" spans="2:7" s="1" customFormat="1" ht="15">
      <c r="B160" s="43"/>
      <c r="G160" s="16"/>
    </row>
    <row r="161" spans="2:7" s="1" customFormat="1" ht="15">
      <c r="B161" s="43"/>
      <c r="G161" s="16"/>
    </row>
    <row r="162" spans="2:7" s="1" customFormat="1" ht="15">
      <c r="B162" s="43"/>
      <c r="G162" s="16"/>
    </row>
    <row r="163" spans="2:7" s="1" customFormat="1" ht="15">
      <c r="B163" s="43"/>
      <c r="G163" s="16"/>
    </row>
    <row r="164" spans="2:7" s="1" customFormat="1" ht="15">
      <c r="B164" s="43"/>
      <c r="G164" s="16"/>
    </row>
    <row r="165" spans="2:7" s="1" customFormat="1" ht="15">
      <c r="B165" s="43"/>
      <c r="G165" s="16"/>
    </row>
    <row r="166" spans="2:7" s="1" customFormat="1" ht="15">
      <c r="B166" s="43"/>
      <c r="G166" s="16"/>
    </row>
    <row r="167" spans="2:7" s="1" customFormat="1" ht="15">
      <c r="B167" s="43"/>
      <c r="G167" s="16"/>
    </row>
    <row r="168" spans="2:7" s="1" customFormat="1" ht="15">
      <c r="B168" s="43"/>
      <c r="G168" s="16"/>
    </row>
    <row r="169" spans="2:7" s="1" customFormat="1" ht="15">
      <c r="B169" s="43"/>
      <c r="G169" s="16"/>
    </row>
    <row r="170" spans="2:7" s="1" customFormat="1" ht="15">
      <c r="B170" s="43"/>
      <c r="G170" s="16"/>
    </row>
    <row r="171" spans="2:7" s="1" customFormat="1" ht="15">
      <c r="B171" s="43"/>
      <c r="G171" s="16"/>
    </row>
    <row r="172" spans="2:7" s="1" customFormat="1" ht="15">
      <c r="B172" s="43"/>
      <c r="G172" s="16"/>
    </row>
    <row r="173" spans="2:7" s="1" customFormat="1" ht="15">
      <c r="B173" s="43"/>
      <c r="G173" s="16"/>
    </row>
    <row r="174" spans="2:7" s="1" customFormat="1" ht="15">
      <c r="B174" s="43"/>
      <c r="G174" s="16"/>
    </row>
    <row r="175" spans="2:7" s="1" customFormat="1" ht="15">
      <c r="B175" s="43"/>
      <c r="G175" s="16"/>
    </row>
    <row r="176" spans="2:7" s="1" customFormat="1" ht="15">
      <c r="B176" s="43"/>
      <c r="G176" s="16"/>
    </row>
    <row r="177" spans="2:7" s="1" customFormat="1" ht="15">
      <c r="B177" s="43"/>
      <c r="G177" s="16"/>
    </row>
    <row r="178" spans="2:7" s="1" customFormat="1" ht="15">
      <c r="B178" s="43"/>
      <c r="G178" s="16"/>
    </row>
    <row r="179" spans="2:7" s="1" customFormat="1" ht="15">
      <c r="B179" s="43"/>
      <c r="G179" s="16"/>
    </row>
    <row r="180" spans="2:7" s="1" customFormat="1" ht="15">
      <c r="B180" s="43"/>
      <c r="G180" s="16"/>
    </row>
    <row r="181" spans="2:7" s="1" customFormat="1" ht="15">
      <c r="B181" s="43"/>
      <c r="G181" s="16"/>
    </row>
    <row r="182" spans="2:7" s="1" customFormat="1" ht="15">
      <c r="B182" s="43"/>
      <c r="G182" s="16"/>
    </row>
    <row r="183" spans="2:7" s="1" customFormat="1" ht="15">
      <c r="B183" s="43"/>
      <c r="G183" s="16"/>
    </row>
    <row r="184" spans="2:7" s="1" customFormat="1" ht="15">
      <c r="B184" s="43"/>
      <c r="G184" s="16"/>
    </row>
    <row r="185" spans="2:7" s="1" customFormat="1" ht="15">
      <c r="B185" s="43"/>
      <c r="G185" s="16"/>
    </row>
    <row r="186" spans="2:7" s="1" customFormat="1" ht="15">
      <c r="B186" s="43"/>
      <c r="G186" s="16"/>
    </row>
    <row r="187" spans="2:7" s="1" customFormat="1" ht="15">
      <c r="B187" s="43"/>
      <c r="G187" s="16"/>
    </row>
    <row r="188" spans="2:7" s="1" customFormat="1" ht="15">
      <c r="B188" s="43"/>
      <c r="G188" s="16"/>
    </row>
    <row r="189" spans="2:7" s="1" customFormat="1" ht="15">
      <c r="B189" s="43"/>
      <c r="G189" s="16"/>
    </row>
    <row r="190" spans="2:7" s="1" customFormat="1" ht="15">
      <c r="B190" s="43"/>
      <c r="G190" s="16"/>
    </row>
    <row r="191" spans="2:7" s="1" customFormat="1" ht="15">
      <c r="B191" s="43"/>
      <c r="G191" s="16"/>
    </row>
    <row r="192" spans="2:7" s="1" customFormat="1" ht="15">
      <c r="B192" s="43"/>
      <c r="G192" s="16"/>
    </row>
    <row r="193" spans="2:7" s="1" customFormat="1" ht="15">
      <c r="B193" s="43"/>
      <c r="G193" s="16"/>
    </row>
    <row r="194" spans="2:7" s="1" customFormat="1" ht="15">
      <c r="B194" s="43"/>
      <c r="G194" s="16"/>
    </row>
    <row r="195" spans="2:7" s="1" customFormat="1" ht="15">
      <c r="B195" s="43"/>
      <c r="G195" s="16"/>
    </row>
    <row r="196" spans="2:7" s="1" customFormat="1" ht="15">
      <c r="B196" s="43"/>
      <c r="G196" s="16"/>
    </row>
    <row r="197" spans="2:7" s="1" customFormat="1" ht="15">
      <c r="B197" s="43"/>
      <c r="G197" s="16"/>
    </row>
    <row r="198" spans="2:7" s="1" customFormat="1" ht="15">
      <c r="B198" s="43"/>
      <c r="G198" s="16"/>
    </row>
    <row r="199" spans="2:7" s="1" customFormat="1" ht="15">
      <c r="B199" s="43"/>
      <c r="G199" s="16"/>
    </row>
    <row r="200" spans="2:7" s="1" customFormat="1" ht="15">
      <c r="B200" s="43"/>
      <c r="G200" s="16"/>
    </row>
    <row r="201" spans="2:7" s="1" customFormat="1" ht="15">
      <c r="B201" s="43"/>
      <c r="G201" s="16"/>
    </row>
    <row r="202" spans="2:7" s="1" customFormat="1" ht="15">
      <c r="B202" s="43"/>
      <c r="G202" s="16"/>
    </row>
    <row r="203" spans="2:7" s="1" customFormat="1" ht="15">
      <c r="B203" s="43"/>
      <c r="G203" s="16"/>
    </row>
    <row r="204" spans="2:7" s="1" customFormat="1" ht="15">
      <c r="B204" s="43"/>
      <c r="G204" s="16"/>
    </row>
    <row r="205" spans="2:7" s="1" customFormat="1" ht="15">
      <c r="B205" s="43"/>
      <c r="G205" s="16"/>
    </row>
    <row r="206" spans="2:7" s="1" customFormat="1" ht="15">
      <c r="B206" s="43"/>
      <c r="G206" s="16"/>
    </row>
    <row r="207" spans="2:7" s="1" customFormat="1" ht="15">
      <c r="B207" s="43"/>
      <c r="G207" s="16"/>
    </row>
    <row r="208" spans="2:7" s="1" customFormat="1" ht="15">
      <c r="B208" s="43"/>
      <c r="G208" s="16"/>
    </row>
    <row r="209" spans="2:7" s="1" customFormat="1" ht="15">
      <c r="B209" s="43"/>
      <c r="G209" s="16"/>
    </row>
    <row r="210" spans="2:7" s="1" customFormat="1" ht="15">
      <c r="B210" s="43"/>
      <c r="G210" s="16"/>
    </row>
    <row r="211" spans="2:7" s="1" customFormat="1" ht="15">
      <c r="B211" s="43"/>
      <c r="G211" s="16"/>
    </row>
    <row r="212" spans="2:7" s="1" customFormat="1" ht="15">
      <c r="B212" s="43"/>
      <c r="G212" s="16"/>
    </row>
    <row r="213" spans="2:7" s="1" customFormat="1" ht="15">
      <c r="B213" s="43"/>
      <c r="G213" s="16"/>
    </row>
    <row r="214" spans="2:7" s="1" customFormat="1" ht="15">
      <c r="B214" s="43"/>
      <c r="G214" s="16"/>
    </row>
    <row r="215" spans="2:7" s="1" customFormat="1" ht="15">
      <c r="B215" s="43"/>
      <c r="G215" s="16"/>
    </row>
    <row r="216" spans="2:7" s="1" customFormat="1" ht="15">
      <c r="B216" s="43"/>
      <c r="G216" s="16"/>
    </row>
    <row r="217" spans="2:7" s="1" customFormat="1" ht="15">
      <c r="B217" s="43"/>
      <c r="G217" s="16"/>
    </row>
    <row r="218" spans="2:7" s="1" customFormat="1" ht="15">
      <c r="B218" s="43"/>
      <c r="G218" s="16"/>
    </row>
    <row r="219" spans="2:7" s="1" customFormat="1" ht="15">
      <c r="B219" s="43"/>
      <c r="G219" s="16"/>
    </row>
    <row r="220" spans="2:7" s="1" customFormat="1" ht="15">
      <c r="B220" s="43"/>
      <c r="G220" s="16"/>
    </row>
    <row r="221" spans="2:7" s="1" customFormat="1" ht="15">
      <c r="B221" s="43"/>
      <c r="G221" s="16"/>
    </row>
    <row r="222" spans="2:7" s="1" customFormat="1" ht="15">
      <c r="B222" s="43"/>
      <c r="G222" s="16"/>
    </row>
    <row r="223" spans="2:7" s="1" customFormat="1" ht="15">
      <c r="B223" s="43"/>
      <c r="G223" s="16"/>
    </row>
    <row r="224" spans="2:7" s="1" customFormat="1" ht="15">
      <c r="B224" s="43"/>
      <c r="G224" s="16"/>
    </row>
    <row r="225" spans="2:7" s="1" customFormat="1" ht="15">
      <c r="B225" s="43"/>
      <c r="G225" s="16"/>
    </row>
    <row r="226" spans="2:7" s="1" customFormat="1" ht="15">
      <c r="B226" s="43"/>
      <c r="G226" s="16"/>
    </row>
    <row r="227" spans="2:7" s="1" customFormat="1" ht="15">
      <c r="B227" s="43"/>
      <c r="G227" s="16"/>
    </row>
    <row r="228" spans="2:7" s="1" customFormat="1" ht="15">
      <c r="B228" s="43"/>
      <c r="G228" s="16"/>
    </row>
    <row r="229" spans="2:7" s="1" customFormat="1" ht="15">
      <c r="B229" s="43"/>
      <c r="G229" s="16"/>
    </row>
    <row r="230" spans="2:7" s="1" customFormat="1" ht="15">
      <c r="B230" s="43"/>
      <c r="G230" s="16"/>
    </row>
    <row r="231" spans="2:7" s="1" customFormat="1" ht="15">
      <c r="B231" s="43"/>
      <c r="G23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8" t="s">
        <v>92</v>
      </c>
      <c r="B2" s="68"/>
      <c r="C2" s="68"/>
      <c r="D2" s="68"/>
      <c r="E2" s="68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3" t="s">
        <v>78</v>
      </c>
      <c r="B4" s="63"/>
      <c r="C4" s="63" t="s">
        <v>93</v>
      </c>
      <c r="D4" s="63"/>
      <c r="E4" s="63"/>
      <c r="F4" s="10"/>
      <c r="G4" s="10"/>
    </row>
    <row r="5" spans="1:7" s="1" customFormat="1" ht="21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0"/>
      <c r="G5" s="10"/>
    </row>
    <row r="6" spans="1:7" s="1" customFormat="1" ht="21" customHeight="1">
      <c r="A6" s="29" t="s">
        <v>43</v>
      </c>
      <c r="B6" s="29" t="s">
        <v>43</v>
      </c>
      <c r="C6" s="30">
        <v>1</v>
      </c>
      <c r="D6" s="30">
        <f>C6+1</f>
        <v>2</v>
      </c>
      <c r="E6" s="30">
        <f>D6+1</f>
        <v>3</v>
      </c>
      <c r="F6" s="10"/>
      <c r="G6" s="10"/>
    </row>
    <row r="7" spans="1:7" s="1" customFormat="1" ht="28.5" customHeight="1">
      <c r="A7" s="31" t="s">
        <v>44</v>
      </c>
      <c r="B7" s="31" t="s">
        <v>29</v>
      </c>
      <c r="C7" s="31">
        <v>331.68</v>
      </c>
      <c r="D7" s="31">
        <v>217.43</v>
      </c>
      <c r="E7" s="31">
        <v>114.25</v>
      </c>
      <c r="F7" s="10"/>
      <c r="G7" s="10"/>
    </row>
    <row r="8" spans="1:5" s="1" customFormat="1" ht="28.5" customHeight="1">
      <c r="A8" s="31" t="s">
        <v>45</v>
      </c>
      <c r="B8" s="31" t="s">
        <v>46</v>
      </c>
      <c r="C8" s="31">
        <v>284.48</v>
      </c>
      <c r="D8" s="31">
        <v>170.23</v>
      </c>
      <c r="E8" s="31">
        <v>114.25</v>
      </c>
    </row>
    <row r="9" spans="1:5" s="1" customFormat="1" ht="28.5" customHeight="1">
      <c r="A9" s="31" t="s">
        <v>47</v>
      </c>
      <c r="B9" s="31" t="s">
        <v>48</v>
      </c>
      <c r="C9" s="31">
        <v>284.48</v>
      </c>
      <c r="D9" s="31">
        <v>170.23</v>
      </c>
      <c r="E9" s="31">
        <v>114.25</v>
      </c>
    </row>
    <row r="10" spans="1:5" s="1" customFormat="1" ht="28.5" customHeight="1">
      <c r="A10" s="31" t="s">
        <v>49</v>
      </c>
      <c r="B10" s="31" t="s">
        <v>50</v>
      </c>
      <c r="C10" s="31">
        <v>284.48</v>
      </c>
      <c r="D10" s="31">
        <v>170.23</v>
      </c>
      <c r="E10" s="31">
        <v>114.25</v>
      </c>
    </row>
    <row r="11" spans="1:5" s="1" customFormat="1" ht="28.5" customHeight="1">
      <c r="A11" s="31" t="s">
        <v>53</v>
      </c>
      <c r="B11" s="31" t="s">
        <v>54</v>
      </c>
      <c r="C11" s="31">
        <v>21.36</v>
      </c>
      <c r="D11" s="31">
        <v>21.36</v>
      </c>
      <c r="E11" s="31"/>
    </row>
    <row r="12" spans="1:5" s="1" customFormat="1" ht="28.5" customHeight="1">
      <c r="A12" s="31" t="s">
        <v>47</v>
      </c>
      <c r="B12" s="31" t="s">
        <v>55</v>
      </c>
      <c r="C12" s="31">
        <v>21.36</v>
      </c>
      <c r="D12" s="31">
        <v>21.36</v>
      </c>
      <c r="E12" s="31"/>
    </row>
    <row r="13" spans="1:5" s="1" customFormat="1" ht="28.5" customHeight="1">
      <c r="A13" s="31" t="s">
        <v>56</v>
      </c>
      <c r="B13" s="31" t="s">
        <v>57</v>
      </c>
      <c r="C13" s="31">
        <v>21.36</v>
      </c>
      <c r="D13" s="31">
        <v>21.36</v>
      </c>
      <c r="E13" s="31"/>
    </row>
    <row r="14" spans="1:5" s="1" customFormat="1" ht="28.5" customHeight="1">
      <c r="A14" s="31" t="s">
        <v>58</v>
      </c>
      <c r="B14" s="31" t="s">
        <v>59</v>
      </c>
      <c r="C14" s="31">
        <v>7.04</v>
      </c>
      <c r="D14" s="31">
        <v>7.04</v>
      </c>
      <c r="E14" s="31"/>
    </row>
    <row r="15" spans="1:5" s="1" customFormat="1" ht="28.5" customHeight="1">
      <c r="A15" s="31" t="s">
        <v>60</v>
      </c>
      <c r="B15" s="31" t="s">
        <v>61</v>
      </c>
      <c r="C15" s="31">
        <v>7.04</v>
      </c>
      <c r="D15" s="31">
        <v>7.04</v>
      </c>
      <c r="E15" s="31"/>
    </row>
    <row r="16" spans="1:5" s="1" customFormat="1" ht="28.5" customHeight="1">
      <c r="A16" s="31" t="s">
        <v>62</v>
      </c>
      <c r="B16" s="31" t="s">
        <v>63</v>
      </c>
      <c r="C16" s="31">
        <v>7.04</v>
      </c>
      <c r="D16" s="31">
        <v>7.04</v>
      </c>
      <c r="E16" s="31"/>
    </row>
    <row r="17" spans="1:5" s="1" customFormat="1" ht="28.5" customHeight="1">
      <c r="A17" s="31" t="s">
        <v>64</v>
      </c>
      <c r="B17" s="31" t="s">
        <v>65</v>
      </c>
      <c r="C17" s="31">
        <v>18.8</v>
      </c>
      <c r="D17" s="31">
        <v>18.8</v>
      </c>
      <c r="E17" s="31"/>
    </row>
    <row r="18" spans="1:5" s="1" customFormat="1" ht="28.5" customHeight="1">
      <c r="A18" s="31" t="s">
        <v>66</v>
      </c>
      <c r="B18" s="31" t="s">
        <v>67</v>
      </c>
      <c r="C18" s="31">
        <v>18.8</v>
      </c>
      <c r="D18" s="31">
        <v>18.8</v>
      </c>
      <c r="E18" s="31"/>
    </row>
    <row r="19" spans="1:5" s="1" customFormat="1" ht="28.5" customHeight="1">
      <c r="A19" s="31" t="s">
        <v>68</v>
      </c>
      <c r="B19" s="31" t="s">
        <v>69</v>
      </c>
      <c r="C19" s="31">
        <v>18.8</v>
      </c>
      <c r="D19" s="31">
        <v>18.8</v>
      </c>
      <c r="E19" s="3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8" t="s">
        <v>94</v>
      </c>
      <c r="B2" s="68"/>
      <c r="C2" s="68"/>
      <c r="D2" s="68"/>
      <c r="E2" s="68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3" t="s">
        <v>95</v>
      </c>
      <c r="B4" s="63"/>
      <c r="C4" s="63" t="s">
        <v>96</v>
      </c>
      <c r="D4" s="63"/>
      <c r="E4" s="63"/>
      <c r="F4" s="10"/>
      <c r="G4" s="10"/>
    </row>
    <row r="5" spans="1:7" s="1" customFormat="1" ht="21" customHeight="1">
      <c r="A5" s="3" t="s">
        <v>81</v>
      </c>
      <c r="B5" s="6" t="s">
        <v>82</v>
      </c>
      <c r="C5" s="3" t="s">
        <v>29</v>
      </c>
      <c r="D5" s="3" t="s">
        <v>97</v>
      </c>
      <c r="E5" s="3" t="s">
        <v>98</v>
      </c>
      <c r="F5" s="10"/>
      <c r="G5" s="10"/>
    </row>
    <row r="6" spans="1:7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</row>
    <row r="7" spans="1:8" s="1" customFormat="1" ht="27" customHeight="1">
      <c r="A7" s="4" t="s">
        <v>44</v>
      </c>
      <c r="B7" s="4" t="s">
        <v>29</v>
      </c>
      <c r="C7" s="26">
        <v>217.43</v>
      </c>
      <c r="D7" s="27">
        <v>199.72</v>
      </c>
      <c r="E7" s="27">
        <v>17.71</v>
      </c>
      <c r="F7" s="28"/>
      <c r="G7" s="28"/>
      <c r="H7" s="8"/>
    </row>
    <row r="8" spans="1:5" s="1" customFormat="1" ht="27" customHeight="1">
      <c r="A8" s="4" t="s">
        <v>99</v>
      </c>
      <c r="B8" s="4" t="s">
        <v>100</v>
      </c>
      <c r="C8" s="26">
        <v>199.72</v>
      </c>
      <c r="D8" s="27">
        <v>199.72</v>
      </c>
      <c r="E8" s="27"/>
    </row>
    <row r="9" spans="1:5" s="1" customFormat="1" ht="27" customHeight="1">
      <c r="A9" s="4" t="s">
        <v>101</v>
      </c>
      <c r="B9" s="4" t="s">
        <v>102</v>
      </c>
      <c r="C9" s="26">
        <v>41.61</v>
      </c>
      <c r="D9" s="27">
        <v>41.61</v>
      </c>
      <c r="E9" s="27"/>
    </row>
    <row r="10" spans="1:5" s="1" customFormat="1" ht="27" customHeight="1">
      <c r="A10" s="4" t="s">
        <v>103</v>
      </c>
      <c r="B10" s="4" t="s">
        <v>104</v>
      </c>
      <c r="C10" s="26">
        <v>37.29</v>
      </c>
      <c r="D10" s="27">
        <v>37.29</v>
      </c>
      <c r="E10" s="27"/>
    </row>
    <row r="11" spans="1:5" s="1" customFormat="1" ht="27" customHeight="1">
      <c r="A11" s="4" t="s">
        <v>105</v>
      </c>
      <c r="B11" s="4" t="s">
        <v>106</v>
      </c>
      <c r="C11" s="26">
        <v>60.03</v>
      </c>
      <c r="D11" s="27">
        <v>60.03</v>
      </c>
      <c r="E11" s="27"/>
    </row>
    <row r="12" spans="1:5" s="1" customFormat="1" ht="27" customHeight="1">
      <c r="A12" s="4" t="s">
        <v>107</v>
      </c>
      <c r="B12" s="4" t="s">
        <v>108</v>
      </c>
      <c r="C12" s="26">
        <v>13.59</v>
      </c>
      <c r="D12" s="27">
        <v>13.59</v>
      </c>
      <c r="E12" s="27"/>
    </row>
    <row r="13" spans="1:5" s="1" customFormat="1" ht="27" customHeight="1">
      <c r="A13" s="4" t="s">
        <v>109</v>
      </c>
      <c r="B13" s="4" t="s">
        <v>110</v>
      </c>
      <c r="C13" s="26">
        <v>21.36</v>
      </c>
      <c r="D13" s="27">
        <v>21.36</v>
      </c>
      <c r="E13" s="27"/>
    </row>
    <row r="14" spans="1:5" s="1" customFormat="1" ht="27" customHeight="1">
      <c r="A14" s="4" t="s">
        <v>111</v>
      </c>
      <c r="B14" s="4" t="s">
        <v>112</v>
      </c>
      <c r="C14" s="26">
        <v>6.13</v>
      </c>
      <c r="D14" s="27">
        <v>6.13</v>
      </c>
      <c r="E14" s="27"/>
    </row>
    <row r="15" spans="1:5" s="1" customFormat="1" ht="27" customHeight="1">
      <c r="A15" s="4" t="s">
        <v>113</v>
      </c>
      <c r="B15" s="4" t="s">
        <v>114</v>
      </c>
      <c r="C15" s="26">
        <v>0.91</v>
      </c>
      <c r="D15" s="27">
        <v>0.91</v>
      </c>
      <c r="E15" s="27"/>
    </row>
    <row r="16" spans="1:5" s="1" customFormat="1" ht="27" customHeight="1">
      <c r="A16" s="4" t="s">
        <v>115</v>
      </c>
      <c r="B16" s="4" t="s">
        <v>116</v>
      </c>
      <c r="C16" s="26">
        <v>18.8</v>
      </c>
      <c r="D16" s="27">
        <v>18.8</v>
      </c>
      <c r="E16" s="27"/>
    </row>
    <row r="17" spans="1:5" s="1" customFormat="1" ht="27" customHeight="1">
      <c r="A17" s="4" t="s">
        <v>117</v>
      </c>
      <c r="B17" s="4" t="s">
        <v>118</v>
      </c>
      <c r="C17" s="26">
        <v>17.71</v>
      </c>
      <c r="D17" s="27"/>
      <c r="E17" s="27">
        <v>17.71</v>
      </c>
    </row>
    <row r="18" spans="1:5" s="1" customFormat="1" ht="27" customHeight="1">
      <c r="A18" s="4" t="s">
        <v>119</v>
      </c>
      <c r="B18" s="4" t="s">
        <v>120</v>
      </c>
      <c r="C18" s="26">
        <v>2.7</v>
      </c>
      <c r="D18" s="27"/>
      <c r="E18" s="27">
        <v>2.7</v>
      </c>
    </row>
    <row r="19" spans="1:5" s="1" customFormat="1" ht="27" customHeight="1">
      <c r="A19" s="4" t="s">
        <v>121</v>
      </c>
      <c r="B19" s="4" t="s">
        <v>122</v>
      </c>
      <c r="C19" s="26">
        <v>1</v>
      </c>
      <c r="D19" s="27"/>
      <c r="E19" s="27">
        <v>1</v>
      </c>
    </row>
    <row r="20" spans="1:5" s="1" customFormat="1" ht="27" customHeight="1">
      <c r="A20" s="4" t="s">
        <v>123</v>
      </c>
      <c r="B20" s="4" t="s">
        <v>124</v>
      </c>
      <c r="C20" s="26">
        <v>0.5</v>
      </c>
      <c r="D20" s="27"/>
      <c r="E20" s="27">
        <v>0.5</v>
      </c>
    </row>
    <row r="21" spans="1:5" s="1" customFormat="1" ht="27" customHeight="1">
      <c r="A21" s="4" t="s">
        <v>125</v>
      </c>
      <c r="B21" s="4" t="s">
        <v>126</v>
      </c>
      <c r="C21" s="26">
        <v>2.16</v>
      </c>
      <c r="D21" s="27"/>
      <c r="E21" s="27">
        <v>2.16</v>
      </c>
    </row>
    <row r="22" spans="1:5" s="1" customFormat="1" ht="27" customHeight="1">
      <c r="A22" s="4" t="s">
        <v>127</v>
      </c>
      <c r="B22" s="4" t="s">
        <v>128</v>
      </c>
      <c r="C22" s="26">
        <v>1.2</v>
      </c>
      <c r="D22" s="27"/>
      <c r="E22" s="27">
        <v>1.2</v>
      </c>
    </row>
    <row r="23" spans="1:5" s="1" customFormat="1" ht="27" customHeight="1">
      <c r="A23" s="4" t="s">
        <v>129</v>
      </c>
      <c r="B23" s="4" t="s">
        <v>130</v>
      </c>
      <c r="C23" s="26">
        <v>3.55</v>
      </c>
      <c r="D23" s="27"/>
      <c r="E23" s="27">
        <v>3.55</v>
      </c>
    </row>
    <row r="24" spans="1:5" s="1" customFormat="1" ht="27" customHeight="1">
      <c r="A24" s="4" t="s">
        <v>131</v>
      </c>
      <c r="B24" s="4" t="s">
        <v>132</v>
      </c>
      <c r="C24" s="26">
        <v>2</v>
      </c>
      <c r="D24" s="27"/>
      <c r="E24" s="27">
        <v>2</v>
      </c>
    </row>
    <row r="25" spans="1:5" s="1" customFormat="1" ht="27" customHeight="1">
      <c r="A25" s="4" t="s">
        <v>133</v>
      </c>
      <c r="B25" s="4" t="s">
        <v>134</v>
      </c>
      <c r="C25" s="26">
        <v>0.8</v>
      </c>
      <c r="D25" s="27"/>
      <c r="E25" s="27">
        <v>0.8</v>
      </c>
    </row>
    <row r="26" spans="1:5" s="1" customFormat="1" ht="27" customHeight="1">
      <c r="A26" s="4" t="s">
        <v>135</v>
      </c>
      <c r="B26" s="4" t="s">
        <v>136</v>
      </c>
      <c r="C26" s="26">
        <v>3.8</v>
      </c>
      <c r="D26" s="27"/>
      <c r="E26" s="27">
        <v>3.8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4" t="s">
        <v>137</v>
      </c>
      <c r="H1" s="14"/>
      <c r="J1" s="24"/>
    </row>
    <row r="2" spans="1:10" s="1" customFormat="1" ht="30" customHeight="1">
      <c r="A2" s="68" t="s">
        <v>138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" customFormat="1" ht="18" customHeight="1">
      <c r="A3" s="13" t="s">
        <v>77</v>
      </c>
      <c r="B3" s="13"/>
      <c r="C3" s="13"/>
      <c r="D3" s="13"/>
      <c r="E3" s="13"/>
      <c r="F3" s="13"/>
      <c r="G3" s="16"/>
      <c r="H3" s="16"/>
      <c r="I3" s="16"/>
      <c r="J3" s="11" t="s">
        <v>2</v>
      </c>
    </row>
    <row r="4" spans="1:10" s="1" customFormat="1" ht="31.5" customHeight="1">
      <c r="A4" s="63" t="s">
        <v>139</v>
      </c>
      <c r="B4" s="63" t="s">
        <v>140</v>
      </c>
      <c r="C4" s="63" t="s">
        <v>29</v>
      </c>
      <c r="D4" s="66" t="s">
        <v>141</v>
      </c>
      <c r="E4" s="66"/>
      <c r="F4" s="66"/>
      <c r="G4" s="66" t="s">
        <v>142</v>
      </c>
      <c r="H4" s="66" t="s">
        <v>143</v>
      </c>
      <c r="I4" s="66"/>
      <c r="J4" s="66"/>
    </row>
    <row r="5" spans="1:10" s="1" customFormat="1" ht="42" customHeight="1">
      <c r="A5" s="63"/>
      <c r="B5" s="63"/>
      <c r="C5" s="63"/>
      <c r="D5" s="3" t="s">
        <v>39</v>
      </c>
      <c r="E5" s="17" t="s">
        <v>144</v>
      </c>
      <c r="F5" s="17" t="s">
        <v>145</v>
      </c>
      <c r="G5" s="66"/>
      <c r="H5" s="17" t="s">
        <v>39</v>
      </c>
      <c r="I5" s="17" t="s">
        <v>146</v>
      </c>
      <c r="J5" s="17" t="s">
        <v>147</v>
      </c>
    </row>
    <row r="6" spans="1:10" s="1" customFormat="1" ht="21.75" customHeight="1">
      <c r="A6" s="18" t="s">
        <v>43</v>
      </c>
      <c r="B6" s="18" t="s">
        <v>43</v>
      </c>
      <c r="C6" s="19">
        <v>1</v>
      </c>
      <c r="D6" s="20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25">
        <v>8</v>
      </c>
    </row>
    <row r="7" spans="1:10" s="1" customFormat="1" ht="27.75" customHeight="1">
      <c r="A7" s="21" t="s">
        <v>148</v>
      </c>
      <c r="B7" s="21" t="s">
        <v>149</v>
      </c>
      <c r="C7" s="22">
        <v>0.8</v>
      </c>
      <c r="D7" s="22"/>
      <c r="E7" s="22"/>
      <c r="F7" s="22"/>
      <c r="G7" s="23">
        <v>0.8</v>
      </c>
      <c r="H7" s="23"/>
      <c r="I7" s="22"/>
      <c r="J7" s="22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72" t="s">
        <v>150</v>
      </c>
      <c r="E1" s="73"/>
      <c r="F1" s="10"/>
      <c r="G1" s="10"/>
    </row>
    <row r="2" spans="1:7" s="1" customFormat="1" ht="29.25" customHeight="1">
      <c r="A2" s="68" t="s">
        <v>151</v>
      </c>
      <c r="B2" s="68"/>
      <c r="C2" s="68"/>
      <c r="D2" s="68"/>
      <c r="E2" s="68"/>
      <c r="F2" s="12"/>
      <c r="G2" s="12"/>
    </row>
    <row r="3" spans="1:7" s="1" customFormat="1" ht="21" customHeight="1">
      <c r="A3" s="15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63" t="s">
        <v>78</v>
      </c>
      <c r="B4" s="63"/>
      <c r="C4" s="63" t="s">
        <v>93</v>
      </c>
      <c r="D4" s="63"/>
      <c r="E4" s="63"/>
      <c r="F4" s="10"/>
      <c r="G4" s="10"/>
    </row>
    <row r="5" spans="1:7" s="1" customFormat="1" ht="21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74" t="s">
        <v>152</v>
      </c>
      <c r="D1" s="74"/>
      <c r="E1" s="74"/>
      <c r="F1" s="10"/>
      <c r="G1" s="10"/>
    </row>
    <row r="2" spans="1:7" s="1" customFormat="1" ht="29.25" customHeight="1">
      <c r="A2" s="68" t="s">
        <v>153</v>
      </c>
      <c r="B2" s="68"/>
      <c r="C2" s="68"/>
      <c r="D2" s="68"/>
      <c r="E2" s="68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63" t="s">
        <v>78</v>
      </c>
      <c r="B4" s="63"/>
      <c r="C4" s="63" t="s">
        <v>93</v>
      </c>
      <c r="D4" s="63"/>
      <c r="E4" s="63"/>
      <c r="F4" s="10"/>
      <c r="G4" s="10"/>
    </row>
    <row r="5" spans="1:7" s="1" customFormat="1" ht="28.5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2024-03-20T07:42:48Z</dcterms:created>
  <dcterms:modified xsi:type="dcterms:W3CDTF">2024-03-21T02:04:22Z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B5B25ACDBFB44F20A756B3C2F38B7557_12</vt:lpwstr>
  </property>
</Properties>
</file>