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DD75E409-54F0-4B4D-B673-EEA58FCC3E87}" xr6:coauthVersionLast="47" xr6:coauthVersionMax="47" xr10:uidLastSave="{00000000-0000-0000-0000-000000000000}"/>
  <bookViews>
    <workbookView xWindow="-120" yWindow="-120" windowWidth="29040" windowHeight="15720" xr2:uid="{00000000-000D-0000-FFFF-FFFF00000000}"/>
  </bookViews>
  <sheets>
    <sheet name="Sheet1" sheetId="1" r:id="rId1"/>
    <sheet name="筛选分析-所属部门 (计数)" sheetId="8" r:id="rId2"/>
  </sheets>
  <definedNames>
    <definedName name="_xlnm._FilterDatabase" localSheetId="0" hidden="1">Sheet1!$A$3:$I$260</definedName>
    <definedName name="_xlnm.Print_Titles" localSheetId="0">Sheet1!$3:$3</definedName>
  </definedNames>
  <calcPr calcId="191029"/>
</workbook>
</file>

<file path=xl/sharedStrings.xml><?xml version="1.0" encoding="utf-8"?>
<sst xmlns="http://schemas.openxmlformats.org/spreadsheetml/2006/main" count="1891" uniqueCount="740">
  <si>
    <t>附件</t>
  </si>
  <si>
    <t>信丰县2025年度基层填表报数实施目录清单</t>
  </si>
  <si>
    <t>序号</t>
  </si>
  <si>
    <t>参考报表名称</t>
  </si>
  <si>
    <t>所属部门</t>
  </si>
  <si>
    <t>填报依据</t>
  </si>
  <si>
    <t>表格字段</t>
  </si>
  <si>
    <t>要求填报层级</t>
  </si>
  <si>
    <t>填报频率</t>
  </si>
  <si>
    <t>有无系统填报</t>
  </si>
  <si>
    <t>备注</t>
  </si>
  <si>
    <t>xx年正式在编财政全额供养人员统计表</t>
  </si>
  <si>
    <t>财政局</t>
  </si>
  <si>
    <t>县财政工资发放工作需要（无正式文件依据）</t>
  </si>
  <si>
    <t>合计、公务员（参公人员）、事业编制人员、行政非公务员、机关工勤人员、离休人员、其他财政全额供养人员、备注</t>
  </si>
  <si>
    <t>县级</t>
  </si>
  <si>
    <t>每年</t>
  </si>
  <si>
    <t>无</t>
  </si>
  <si>
    <t>残疾人机动轮椅车燃油补贴核查表</t>
  </si>
  <si>
    <t>残联</t>
  </si>
  <si>
    <t>残疾人机动轮椅车燃油补贴实施办法</t>
  </si>
  <si>
    <t>序号、姓名、身份证号码、残疾证号码、家庭地址、购车原始凭证号码或证明号、购车时间、联系电话、乡镇、备注等</t>
  </si>
  <si>
    <t>市级</t>
  </si>
  <si>
    <t>残疾人基本型辅助器具需求摸底表</t>
  </si>
  <si>
    <t>残疾人基本型辅助器具实施办法</t>
  </si>
  <si>
    <t>序号、乡镇、姓名、残疾证号码、家庭地址、残疾类型、残疾等级、需求辅具名称、备注等</t>
  </si>
  <si>
    <t>分表1：残疾人证申办受理台帐（需下乡办理）+分表2:信丰县XX年原建档立卡及“三类对象”重度失能残疾人鉴定名单</t>
  </si>
  <si>
    <t>残疾人证管理办法</t>
  </si>
  <si>
    <t>序号、乡镇、姓名、身份证号码、家庭地址、联系电话、疑似残疾类型、残疾描述、性别、自主吃饭、自主穿衣、自主上下床、自主如厕、室内行走、自主洗澡、备注</t>
  </si>
  <si>
    <t>每半年</t>
  </si>
  <si>
    <t>总表：残疾人“三类人员”监测情况摸排表</t>
  </si>
  <si>
    <t>信办字〔2021〕51号 关于进一步做好“三类”监测对象和脱贫户 结对帮扶工作的通知</t>
  </si>
  <si>
    <t>每季度</t>
  </si>
  <si>
    <t>残疾人及残疾人子女统计表</t>
  </si>
  <si>
    <t>关于开展**年春秋季学期家庭经济困难残疾学生和残疾人子女摸排工作的通知</t>
  </si>
  <si>
    <t>乡镇、姓名、残疾人证号、家庭住址、联系电话</t>
  </si>
  <si>
    <t>一年两次</t>
  </si>
  <si>
    <t>信丰县xx乡镇残疾人xx名单上报表</t>
  </si>
  <si>
    <t>关于开展残疾职业技能培训人员的通知、中国残联办公厅关于印发《“十四五”农村困难残疾人实用技术培训项目实施方案》的通知、信丰县扶持残疾人自主就业创业暂行办法、残疾人就业保障法、江西省“十四五”残疾人保障和发展规划、关于开展残疾职业技能培训的通知、江西省残联关于进一步做好我省困难重度家庭无障碍改造工作的通知等</t>
  </si>
  <si>
    <t>序号、乡镇、姓名、残疾人证号（身份证号）、联系电话、居住地址、监护人姓名、与残疾人关系、监护人电话、备注</t>
  </si>
  <si>
    <t>残疾人自主就业创业扶持申请审批表</t>
  </si>
  <si>
    <t>信丰县扶持残疾人自主就业创业暂行办法</t>
  </si>
  <si>
    <t>乡镇、姓名、性别、年龄、户籍住址、就业创业项目详情、就业创业地点、就业创业时间、残疾证号、补贴金额（元）、银行卡号、开户行</t>
  </si>
  <si>
    <t>重度失能残疾人补贴对象名单</t>
  </si>
  <si>
    <t>原建档立卡及“三类对象”重度失能残疾人补贴办法</t>
  </si>
  <si>
    <t>每月</t>
  </si>
  <si>
    <t>城乡环境综合整治主要工作成效</t>
  </si>
  <si>
    <t>城管局</t>
  </si>
  <si>
    <t>市整治办工作任务调度（无正式文件依据）</t>
  </si>
  <si>
    <t>半年城乡环境综合整治主要工作数据</t>
  </si>
  <si>
    <t>建制镇生活污水治理工作调度表</t>
  </si>
  <si>
    <t>市城管局工作任务调度（无正式文件依据）</t>
  </si>
  <si>
    <t>本季度处理水量、本年度已累计处理水量、最近一次水质监测时间、进水化学需氧量浓度等</t>
  </si>
  <si>
    <t>江西省2025年城乡环境综合整治主要工作台账调度表</t>
  </si>
  <si>
    <t>本季度城乡环境综合整治主要工作数据</t>
  </si>
  <si>
    <t>政府投资项目库储备清单</t>
  </si>
  <si>
    <t>发改委</t>
  </si>
  <si>
    <t>根据《政府投资条例》（国务院令712号）、《江西省政府投资管理办法》（省政府令第251号），国家通过建立项目库等方式，加强对使用政府投资资金项目的储备，县级以上人民政府应当建立本级政府投资项目库，加强对使用政府投资资金项目的储备。</t>
  </si>
  <si>
    <t>项目基本信息、项目论证分析、资金构成、项目（法人）单位、日常监管直接责任单位。</t>
  </si>
  <si>
    <t>政府投资项目全生命周期管理调度表</t>
  </si>
  <si>
    <t>根据《政府投资条例》（国务院令712号）、《江西省政府投资管理办法》（省政府令第251号），投资主管部门应当采取调度监测、现场核查等方式，加强对政府投资项目实施情况和资金使用情况的事中事后监管，项目单位应当如实报送政府投资项目开工建设、建设进度、竣工的基本信息，在每月6日前报备项目建设动态进度基本信息。</t>
  </si>
  <si>
    <t>项目基本信息、立项审批、稳评能评环评、用地规划审批、勘察招标管理、设计招标管理、施工招标管理、监理招标管理、开工管理、进度管理、竣工管理。</t>
  </si>
  <si>
    <t>“春蕾计划——梦想未来”帮扶对象资料汇总表</t>
  </si>
  <si>
    <t>妇联</t>
  </si>
  <si>
    <t>关于开展2024年度“春蕾计划”助学项目的通知（信妇字〔2024〕13号）</t>
  </si>
  <si>
    <t>附件1：姓名、民族、出生年月、原就读学校和班级、家长姓名、联系电话、家庭详细住址、家庭主要成员（成员、姓名、年龄、职业）、在校表现及获得荣誉、属哪类家庭（三类对象、单亲家庭、重大疾病家庭、军烈属、孤儿、残疾家庭、留守家庭、其他）、困难、原因、户口所在村（社区）意见、申报学校意见、申报乡镇妇联意见、县妇联审批意见、备注
附件2：序号、姓名、年龄、家庭人口、家庭住址、毕业学校及班级、高考总分、上线情况、家庭困境原因、联系电话、录取学校及专业、备注</t>
  </si>
  <si>
    <t>XX县2024年X月  重点人群和家庭分类分级管理情况汇总表（A级）</t>
  </si>
  <si>
    <t>关于转发赣州市妇联《关于实施“五步工作法”加强对重点人群和家庭分类分级管理的通知》（信妇字〔2023〕22号）</t>
  </si>
  <si>
    <t>附件2：序号、组别、户主姓名、性别、隐患类别、隐患对象、结对干部姓名及职务、结对干部联系方式
附件3：户主姓名、身份证号、婚姻状况、性别、文化程度、健康状况、现居住地址、家庭成员信息（姓名、与本人关系、健康状况、出生年月、工作地点、联系电话）隐患基本情况</t>
  </si>
  <si>
    <t>维权救助</t>
  </si>
  <si>
    <t>关于申报信丰县2024年困难妇女儿童维权救助项目的通知（信妇字〔2024〕15号）</t>
  </si>
  <si>
    <t>附件1：申请人、性别、年龄、职业、身份证号码、联系电话、家庭住址、家庭人口、家庭年人均收入、贫困类型、（2024年遭受重大事故、重大疾病、单亲、孤儿、残疾、其他）、曾求助的妇联组织、求助时间、申请原因、所在村居委会意见、乡镇妇联或单位审查意见、县妇联审核意见
附件2：序号、姓名、性别、年龄、家庭住址、联系电话、贫困原因、申报乡镇、备注</t>
  </si>
  <si>
    <t>妇女小组长工资</t>
  </si>
  <si>
    <t>关于印发《信丰县村妇女小组长考核管理办法（试行）》的通知（信妇字〔2020〕16号）</t>
  </si>
  <si>
    <t>序号、乡镇名称、所在村居、小组、姓名、性别、身份证号、银行账号、开户行、任职时间、考核等次、金额、备注
序号、乡镇、行政村居名、村居名小组数、村居妇女小组长数、考核结果（优秀、称职、不称职）、发放金额、备注</t>
  </si>
  <si>
    <t>两癌</t>
  </si>
  <si>
    <t>关于开展2024年度信丰县低收入困难家庭妇女“两癌”救助申报工作的通知（信妇字〔2024〕9号）</t>
  </si>
  <si>
    <t>附件1：申请人基本情况（姓名、年龄、民族、户籍所在地、家庭住址、身份证号码、联系电话）、家庭情况（家庭年总收入、年人均纯收入、家庭人口数、关系、姓名、年龄、从事职业）、申请救助对象类别、申报救助病种、申请原因、患病程度、申请人承诺、村、居委会意见、备注
附件2：序号、申报人信息（姓名、身份证号码、联系电话、联系地址）、患病情况（患病名称、患病程度）、治疗情况（确诊医院名称、已花费金额、已报销金额）、家庭经济状况（人员类别、年人均纯收入）、备注（农村、城镇）
附件3：序号、低收入“两癌”患病妇女类别（低保对象、特困人员、易返贫致贫人员、刚性支出困难家庭）、农村、城镇、申报总人数</t>
  </si>
  <si>
    <t>江西省爱心妈妈结对关爱留守儿童和困境儿童信息汇总表</t>
  </si>
  <si>
    <r>
      <rPr>
        <sz val="11"/>
        <rFont val="宋体"/>
        <charset val="134"/>
        <scheme val="minor"/>
      </rPr>
      <t>关于转发《省妇联等九部门关于印发</t>
    </r>
    <r>
      <rPr>
        <sz val="11"/>
        <rFont val="宋体"/>
        <charset val="134"/>
      </rPr>
      <t>&lt;江西省“爱心妈妈</t>
    </r>
    <r>
      <rPr>
        <sz val="11"/>
        <rFont val="宋体"/>
        <charset val="134"/>
        <scheme val="minor"/>
      </rPr>
      <t xml:space="preserve"> 心手相牵”结对关爱留守儿童和困境儿童行动实施方案</t>
    </r>
    <r>
      <rPr>
        <sz val="11"/>
        <rFont val="宋体"/>
        <charset val="134"/>
      </rPr>
      <t>&gt;的通知》的通知</t>
    </r>
  </si>
  <si>
    <t>序号、爱心妈妈姓名、年龄、单位及职务、家庭住址、联系方式、有何专长、结对儿童姓名、性别、出生年月、家庭住址、监护人姓名及电话、主要困难</t>
  </si>
  <si>
    <t>涉诈人员管控情况周报表</t>
  </si>
  <si>
    <t>公安局</t>
  </si>
  <si>
    <t>《全省涉诈人员打击管控“阳光行动”工作方案》（赣公字[2024]11号）</t>
  </si>
  <si>
    <t>管控情况、走访方式、所在位置、截图佐证、走访人、走访日期</t>
  </si>
  <si>
    <t>省级</t>
  </si>
  <si>
    <t>根据涉诈重点人员分类评级进行上报</t>
  </si>
  <si>
    <t>吸毒人员见面核查（风险类别评估审批表、家访记录、走访调查记录表）</t>
  </si>
  <si>
    <t>国家禁毒办《社会面吸毒人员风险分类评估管控办法》规定，由禁毒办和综治办牵头，公安、司法、卫健等部门协同</t>
  </si>
  <si>
    <t>1.社会面吸毒人员风险类别评估审批表
2.社会面吸毒人员家访记录
3.社会面吸毒人员走访调查记录表.</t>
  </si>
  <si>
    <t>国家级</t>
  </si>
  <si>
    <t>主要畜禽生产情况</t>
  </si>
  <si>
    <t>国家统计局信丰调查队</t>
  </si>
  <si>
    <t>江西省畜牧业统计调查报表制度</t>
  </si>
  <si>
    <t>一､畜禽存栏：猪、  其中：能繁殖母猪、牛、其中：肉牛、奶牛、羊、1.山羊、2.绵羊、活家禽、  其中：活鸡、其中：肉鸡、蛋鸡
二､畜禽出栏：猪、牛、羊、1.山羊、2.绵羊、活家禽、其中：活鸡
三､畜禽产品产量
猪肉、牛肉、羊肉、1.山羊肉、2.绵羊肉、禽肉、其中：鸡肉、禽蛋、其中：鸡蛋、生牛奶</t>
  </si>
  <si>
    <t>报表内容一致，村级表号为赣XA215表，市、县、乡级表号为赣XA406表</t>
  </si>
  <si>
    <t>秋冬播粮食作物播种面积（赣A222表）</t>
  </si>
  <si>
    <t>江西省粮食统计调查报表制度</t>
  </si>
  <si>
    <t>汇总代号 单位(村居） 秋冬播粮食作物总面积 一、谷物 其中：小麦 大（米）麦 二、豆类 其中：蚕豌豆 三、马铃薯</t>
  </si>
  <si>
    <t>早稻播种面积（赣A222表）</t>
  </si>
  <si>
    <t>汇总代号 单位(村居） 早稻播种面积</t>
  </si>
  <si>
    <t>春夏收粮食作物播种面积和预计产量（赣A222表）</t>
  </si>
  <si>
    <t>汇总代号 单位(村居） 春夏收粮食作物  一、谷物  其中：小麦  大（米）麦  二、豆类  其中：蚕豌豆  三、马铃薯（鲜薯） 
  面积 产量 面积 产量 面积 产量 面积 产量 面积 产量 面积 产量 面积 产量</t>
  </si>
  <si>
    <t>春夏收粮食作物核实面积和实际产量（赣A222表）</t>
  </si>
  <si>
    <t>早稻播种面积和预计产量（赣A222表）</t>
  </si>
  <si>
    <t>汇总代号 单位(村居） 核实面积 单产 总产量</t>
  </si>
  <si>
    <t>早稻核实面积和实际产量（赣A222表）</t>
  </si>
  <si>
    <t>全年粮食作物播种面积（赣A222表）</t>
  </si>
  <si>
    <t>汇总代号 单位(村居） 粮食作物总面积 一、谷物 （一）稻谷 1.早稻 2.中稻和一季晚稻 3.双季晚稻 （二）小麦 1.冬小麦 （三）玉米 （四）其他谷物 1.谷子 2.高粱 3.大麦 4.燕麦 5.荞麦 6.其他 二、豆类 （一）大豆 （二）绿豆 （三）红小豆 （四）其他杂豆 三、薯类 （一）马铃薯 （二）甘薯</t>
  </si>
  <si>
    <t>秋收粮食作物产量预计（赣A222表）</t>
  </si>
  <si>
    <t>汇总代号 单位(村居） 粮食作物  一、谷物  （一）稻谷  1.中稻和一季晚稻  2.双季晚稻  （二）玉米  （三）其他谷物  1.谷子  2.高粱  3.燕麦  4.荞麦  5.其他  二、豆类  （一）大豆  （二）绿豆  （三）红小豆  三、薯类  其中：甘薯 
  面积 产量 面积 产量 面积 产量 面积 产量 面积 产量 面积 产量 面积 产量 面积 产量 面积 产量 面积 产量 面积 产量 面积 产量 面积 产量 面积 产量 面积 产量 面积 产量 面积 产量 面积 产量</t>
  </si>
  <si>
    <t>全年粮食作物产量实际（赣A222表）</t>
  </si>
  <si>
    <t>汇总代号 单位(村居） 粮食作物  一、谷物  （一）稻谷  1.早稻  2.中稻和一季晚稻  3.双季晚稻  （二）小麦  1.冬小麦  （三）玉米  （四）其他谷物  1.谷子  2.高粱  3.大麦  4.燕麦  5.荞麦  6.其他  二、豆类  （一）大豆  （二）绿豆  （三）红小豆  （四）其他杂豆  三、薯类  （一）马铃薯  （二）甘薯 
  面积 产量 面积 产量 面积 产量 面积 产量 面积 产量 面积 产量 面积 产量 面积 产量 面积 产量 面积 产量 面积 产量 面积 产量 面积 产量 面积 产量 面积 产量 面积 产量 面积 产量 面积 产量 面积 产量 面积 产量 面积 产量 面积 产量 面积 产量 面积 产量</t>
  </si>
  <si>
    <t>信丰县柑橘小众品种、非柑橘类水果摸底调查统计表</t>
  </si>
  <si>
    <t>果业发展服务中心</t>
  </si>
  <si>
    <t>市果业发展中心关于开展赣南柑橘小众品种、非柑橘类水果摸底的通知</t>
  </si>
  <si>
    <t>姓名、电话、地址（**乡镇**村）、品种、面积、备注</t>
  </si>
  <si>
    <t>按需填报</t>
  </si>
  <si>
    <t>信丰县果业有限空间等农业农村领域安全隐患（底数）台账一览表</t>
  </si>
  <si>
    <t>市果业发展中心关于开展果业领域安全隐患排查调查工作的通知</t>
  </si>
  <si>
    <t>乡（镇）、行业领域、企业或农户名称、详细地址、具体责任人及联系方式、安全现状、排查时间、排查人、隐患问题描述、整改措施、整改期限、是否整改完成、部门监管责任人及联系方式</t>
  </si>
  <si>
    <t>信丰县柑橘苗木检疫执法检查情况统计表</t>
  </si>
  <si>
    <t>关于开展柑橘苗木和农作物种子检疫 执法检查的通知（赣市农法字〔2025〕2号）</t>
  </si>
  <si>
    <t>出动执法人员(人次)、检查市场数量( 次 )、查处不健康苗木(批次)、没收销毁苗木数量(株)、出动执 法人员(人次)、检查基地数量 (次)、检查育苗户(户)、繁育面积  ( 亩 )、清理不健康苗木数量(株)、开展培训  ( 次 )、培训人数(人次)、现场普法宣传 (次)、发放宣 传资料 (份)、融媒体宣传报道(次)、横幅/宣 传画   (条/张)、受影响人数  (人)</t>
  </si>
  <si>
    <t>信丰县脐橙产业新开发基地进度表</t>
  </si>
  <si>
    <t>市果业中心要求（无正式文件依据）</t>
  </si>
  <si>
    <t>县（市、区）、业主姓名、联系方式、果园地址（镇村组名称）、发展面积（亩）、品种、新开发（还是恢复重建）、新开发（含恢复重建）是否进行联审联办、新建沤肥池等有限空间设施情况、是否新建沤肥池设施、新建沤肥池是否审批</t>
  </si>
  <si>
    <t>信丰县技术培训情况明细表</t>
  </si>
  <si>
    <t>培训班名称、培训主题、培训时间/2025年**月**日、培训地点、培训对象、培训人数、安全生产培训情况、是否宣讲《赣南脐橙保护条例》、培训层次、是否培训安全生产内容、是否播放安全生产警示片</t>
  </si>
  <si>
    <t>信丰县赣南脐橙产量订果情况调查表</t>
  </si>
  <si>
    <t>"县（市、区）"、脐橙总产量（预计）、产量、订果情况、"202X年（万吨）"、同比增长（±%）、种植大户脐橙产量、订果情况、、、经销企业订果情况、果园名称、"预计产量（吨）"、产量同比增长（±%）、"订果数量（吨）"、"订果价格（元/斤）"、企业名称、"订果数量（吨）"、"订果价格（元/斤）"</t>
  </si>
  <si>
    <t>信丰县XXXX年度柑橘黄龙病病树（含失管果园）普查与清理台账明细表及汇总表</t>
  </si>
  <si>
    <t>赣市果字[2024]12号</t>
  </si>
  <si>
    <t>乡镇、果农姓名、电话、果园地址（具体到村组小地名）、种植年份、种植品种、面积（亩）、总株数（株）、普查出病株数（株）、发病率（%）、砍除病树（株）、病树砍除率（%）、责任干部及电话、责任领导及电话、备注</t>
  </si>
  <si>
    <t>“XX单位”2025年度公务用车购置情况备案表及2026年更新（新增）购置公务用车申报表</t>
  </si>
  <si>
    <t>机关事务管理中心</t>
  </si>
  <si>
    <t>《关于开展2025年度公务用车更新(新增)购置集中申报工作的通知》2.《关于印发《全市党政机关办公用房管理操作细则》和《全市党政机关公务用车管理操作细则》的通知（赣市管字〔2025〕9号）</t>
  </si>
  <si>
    <t>年度更新车辆基本情况信息表、对应处置车辆情况</t>
  </si>
  <si>
    <t>（XX单位）“XX节”期间公车使用情况备案表</t>
  </si>
  <si>
    <t>关于印发《全市党政机关办公用房管理操作细则》和《全市党政机关公务用车管理操作细则》的通知（赣市管字〔2025〕9号）</t>
  </si>
  <si>
    <t>车辆所属单位、车牌号、车辆使用性质、公车使用事由、使用目的地、使用时间</t>
  </si>
  <si>
    <t>赣州市公共机构节能项目（汇总）表</t>
  </si>
  <si>
    <t>《关于报送2025年公共机构节约能源资源项目的工作提示》</t>
  </si>
  <si>
    <t>单位名称、项目名称、项目概况、项目进度、投资金额（万元）、资金来源（万元）、预期节能目标、项目类别、开工时间、完工时间、备注</t>
  </si>
  <si>
    <t>公路工程建设领域转包、违法分包等违法违规行为专项整治自查</t>
  </si>
  <si>
    <t>交通运输局</t>
  </si>
  <si>
    <t>《赣州市交通运输局关于开展全市公路
工程建设领域转包、违法分包专项整治工作的通知》</t>
  </si>
  <si>
    <t>项目名称、项目类型、项目代码、项目审批层级、、项目地点、批复文号、、招标人（项目建设单位）、招标人类型、招标方式、中标人、中标时间、招标行政监督部门、总投资(概算金额)、财政性资金、预算金额、招标控制价、中标价、结算金额、决算金额、开工时间、完工（预计完工）时间、备 注</t>
  </si>
  <si>
    <t>全县交通领域工程招标投标项目摸排表</t>
  </si>
  <si>
    <t>关于印发《赣州市工程建设项目招标投标领域专项整治工作实施方案》的通知</t>
  </si>
  <si>
    <t>项目名称、项目类型、项目代码、项目审批层级、、项目地点、批复文号、招标人（项目建设单位）、招标人类型、招标方式、中标人、中标时间、招标行政监督部门、总投资(概算金额)、财政性资金、预算金额、招标控制价、中标价、结算金额、决算金额、开工时间、完工（预计完工）时间、项目问题、备 注</t>
  </si>
  <si>
    <t>江西省农村公路出库桥梁、新增危桥明细表</t>
  </si>
  <si>
    <t>江西省农村公路危桥改造工程建设管理办法（赣交规划字[2015]15号）</t>
  </si>
  <si>
    <t>序号、设区市、县市区、所在乡镇、桥梁名称、桥梁编码、中心桩号、建成时间、桥梁长度等</t>
  </si>
  <si>
    <t>赣州市中央财政油茶奖补项目调度表</t>
  </si>
  <si>
    <t>林业局</t>
  </si>
  <si>
    <t>《赣州市中央财政油茶产业发展示范奖补项目实施方案》</t>
  </si>
  <si>
    <t>县、项目类别、项目进度</t>
  </si>
  <si>
    <t>公益林、天然林保护工程补助资金发放明细表</t>
  </si>
  <si>
    <t>根据县级关于公益林、天然林保护工程补助资金发放统筹部署要求</t>
  </si>
  <si>
    <t>江西省油茶生产调度表</t>
  </si>
  <si>
    <t>《推动油茶产业高质量发展三年行动方案》</t>
  </si>
  <si>
    <t>森林草原火灾重大隐患排查整治台账</t>
  </si>
  <si>
    <t>省防减救灾委办公室 省林业局 省公安厅 省应急管理厅 省能源局关于常态化开展森林火灾重大隐患动态和查处违规用火行为专项行动的通知（赣防减救灾委办[2025]14号）要求</t>
  </si>
  <si>
    <t>重大隐患名称、行政位置及地理坐标、区域面积（公顷）、火险区划等级、主要负责人姓名、职务及联系电话、最大风险及火灾可能引发的次生灾害、应对措施、存在问题及困难、备注</t>
  </si>
  <si>
    <t>森林草原火灾重大隐患排查整治台账汇总表</t>
  </si>
  <si>
    <t>地区、重要目标类型、重要目标名称、行政位置、坐标（东经/北纬）、区域面积（公顷）、火险区划等级、（防火责任区）主要负责人、职务、联系电话、最大风险（可能引发火灾的原因）、火灾可能引发的次生灾害、应对措施、存在问题及困难、整改时限、备注</t>
  </si>
  <si>
    <t>油茶产业产值基础数据调度表</t>
  </si>
  <si>
    <t>县、项目名称、单位、金额</t>
  </si>
  <si>
    <t>专项行动情况统计汇总表</t>
  </si>
  <si>
    <t>地区、制定专项行动方案（个）、派出检查组（个）、出动人员数量（人次）、可能影响重要输配电设施安全的火灾隐患（处）、排查火灾隐患熟（处）、发放整改通知书（份）、建立火灾隐患排查整治台账（份）、整改火灾隐患（处）、制止野外违规用火数（起）、受理案件数量（起）、查处/破获案件数量（起）、打击处理和教育人（人次）、罚款金额（元）、追责问责人员（人）、其他成效</t>
  </si>
  <si>
    <t>信丰县生态护林员2025年第×季度管护工资发放表</t>
  </si>
  <si>
    <t>国家林业和草原局办公室 财政部办公厅 国家乡村振兴局综合司关于印发《生态护林员管理办法》的通知</t>
  </si>
  <si>
    <t>序号、姓名、生态护林员身份证号、持卡人（社保卡）姓名、社保卡账号、持卡人与护林员关系、实发工资、管护情况、手机号码（持卡人）、是否新聘</t>
  </si>
  <si>
    <t>信丰县生态护林员2025年度天然林管护护林员工资表</t>
  </si>
  <si>
    <t>乡（镇）、村、姓名、电话号码、身份证号、开户行、银行个人账号(社保卡）、管护面积（亩）、发放标准（元/亩）、金额（元）、实发金额（元）、备注</t>
  </si>
  <si>
    <t>国土绿化（含低质低效林改造、赣江源区生态综合治理和其他国土绿化等营造林项目）调度汇总表</t>
  </si>
  <si>
    <t>《关于印发赣州市2024-2026年低质低效林改造实施方案的通知》（赣市低改﹝2023﹞1号）；低质效林改造、赣江源区生态综合治理项目和其他国土绿化项目年度任务下达文件。</t>
  </si>
  <si>
    <t>单位、更替改造（任务数、整地、造林）、补植改造（任务数、整地、造林）</t>
  </si>
  <si>
    <t>信丰县推进集体林改情况台账登记表</t>
  </si>
  <si>
    <t>关于印发《江西省深化集体林权制度改革先行区建设方案》的通知</t>
  </si>
  <si>
    <t>县、乡“交易场景”创建情况、林地流转、清理规范林权确权登记历史遗留问题、林业经营收益权发证和质押贷款、林业规模经营主体、林权贷款和森林保险、林木采伐管理、社会化服务、林业产业总体情况、油茶产业情况、竹产业情况、林下经济情况</t>
  </si>
  <si>
    <t>XX年清明节祭扫情况日报表</t>
  </si>
  <si>
    <t>民政局</t>
  </si>
  <si>
    <t>信殡改办字〔2023〕3号
关于做好2023年清明节期间祭扫工作的通知</t>
  </si>
  <si>
    <t>各乡镇、城市社区、提供现场祭扫的殡葬服务机构个数（包括经营性公墓，城乡公益性公墓（骨灰堂））、当日现场祭扫群众人数、其中绿色低碳祭扫人数、当日参加祭扫的群众车辆数、当日提供服务保障的工作人员数、提供网络祭扫平台数、当日网络祭扫人次、殡葬服务机构安葬数、其中江葬、树葬等生态安葬数（≤殡葬服务机构安葬数）、当日有无突发安全事件</t>
  </si>
  <si>
    <t>每年清明节前后</t>
  </si>
  <si>
    <t>信丰县“护心工程”重点困境儿童信息表</t>
  </si>
  <si>
    <t>赣市民字[2023]45号关于印发《赣州市关爱困境儿童心里心理健康“护心工程”实施方案》的通知</t>
  </si>
  <si>
    <t>序号、乡镇名称、住址（村、组、号）、个人基本信息、儿童类别、第三方评估结果、姓名、性别、身份证号、▲重点留守儿童、监护人和抚养人确定（填写具体称呼和姓名）、监护状况评估（相应列填写数字“1”）、心理健康评估（相应列填写数字“1”）、监护人、抚养人、高（红）、中（黄）、高（红）、中（黄）、基本情况（简要说明儿童存在的监护、抚养、心理等问题，并针对性提出拟解决措施。要求合法合规，有操作性。安排帮扶时需合理统筹，避免重复，字数控制在150字内）、备注</t>
  </si>
  <si>
    <t>XX年X月信丰县事实无人抚养儿童助学金发放明细表</t>
  </si>
  <si>
    <t>赣市民字[2022}5号赣州市民政局关于做好“事实无人抚养儿童助学工程”实施工作的通知</t>
  </si>
  <si>
    <t>行政区划代码、行政区划名称、农户姓名、身份证号、发放账号、就读学校、发放金额</t>
  </si>
  <si>
    <t>XX年X月信丰县“福彩圆梦·孤儿助学工程”孤儿助学金发放明细表</t>
  </si>
  <si>
    <t>赣民字[2020]6号江西省民政厅关于印发《江西省“福彩 圆梦·孤儿助学工程”项目事实细则》的通知</t>
  </si>
  <si>
    <t>序号、行政区划代码、行政区划名称、农户姓名、身份证号、发放账号、就读学校、发放金额</t>
  </si>
  <si>
    <t>信丰县20XX年X月残疾孤儿照料护理补贴发放备案表</t>
  </si>
  <si>
    <t>赣民字[2011]23号江西省民政厅江西省财政厅关于建立残疾孤儿（残疾事实无人抚养儿童）照料护理补贴制度的通知</t>
  </si>
  <si>
    <t>序号、行政区划代码、行政区划名称、儿童姓名、儿童性别、儿童身份证号码、（监护人或儿童实际抚养人或抚养机构负责人人）姓名、（监护人或儿童实际抚养人或抚养机构人）与儿童的关系、（监护人或儿童实际抚养人或抚养机构负责人）身份证号码、（监护人或儿童实际抚养人或抚养机构负责人）一卡通账号、（监护人或儿童实际抚养人或抚养机构负责人）手机号、全额发放金（元）、补差发放金（元）、残疾人护理补贴金（元）、实发合计（元）</t>
  </si>
  <si>
    <t>高频台账</t>
  </si>
  <si>
    <t>信丰县20XX年X月份孤儿生活补助备案表</t>
  </si>
  <si>
    <t>赣民发[2011]6号江西省民政厅、江西省公安厅、江西省财政厅关于进一步做好事实无人抚养儿童保障有关工作的通知</t>
  </si>
  <si>
    <t>行政区划代码、行政区划名称、农户姓名、身份证号、发放账号、实发合计、对象姓名、身份证</t>
  </si>
  <si>
    <t>信丰县20XX年X月事实无人抚养儿童基本生活补贴发放备案表</t>
  </si>
  <si>
    <t>赣民字[2011]3号江西省民政厅、江西省财政厅关于发放孤儿基本生活费的通知</t>
  </si>
  <si>
    <t>行政区划代码、行政区划名称、儿童姓名、儿童性别、儿童身份证号码、（监护人或儿童实际抚养人或抚养机构负责人人）姓名、（监护人或儿童实际抚养人或抚养机构人）与儿童的关系、（监护人或儿童实际抚养人或抚养机构负责人）身份证号码、（监护人或儿童实际抚养人或抚养机构负责人）一卡通账号、（监护人或儿童实际抚养人或抚养机构负责人）手机号、全额发放金（元）、最低生活保障金（元）、特困人员救助供养金（元）、困难残疾人生活补贴金（元）、备注</t>
  </si>
  <si>
    <t>信丰县社会救助领域近亲属备案表</t>
  </si>
  <si>
    <t>信民字〔2024〕30号关于进一步完善社会救助领域近亲属备案制度的通知</t>
  </si>
  <si>
    <t>序号、姓名（备案人员）、性别、身份证号（备案人员）、所在单位、现任职务、联系电话、与社会救助对象关系、姓名（社会救助对象）、性别、身份证号（社会救助对象）、保障类别、家庭人口、保障人口、审批时间、困难原因、月享受金额、联系电话、家庭住址、备案时间、救助对象所属乡镇</t>
  </si>
  <si>
    <t>信丰县残疾人两项补贴代发模板 (线下发放）</t>
  </si>
  <si>
    <t>江西省财政厅 江西省民政厅关于印发《江西省困难群体补助资金管理暂行办法》的通知</t>
  </si>
  <si>
    <t>序号、账号、金额、客户名称、开户行行号、开户行行名、残疾人姓名</t>
  </si>
  <si>
    <t>信丰县残疾人两项补贴备案表</t>
  </si>
  <si>
    <t>序号、残疾人信息、银行代发模版、姓名、性别、出生年月、身份证号码、户籍类别、残疾类别、残疾等级、残疾证号、家庭住址、补贴类别、补贴金额（元）、账号、金额（元）、客户名称、开户行行号、开户行行名</t>
  </si>
  <si>
    <t>信丰县残疾人两项补贴发放汇总表</t>
  </si>
  <si>
    <t>单位名称、生活补贴人数（110元/人）、护理补贴人数（110元/人）、两项补贴人数（220元/人）、合计发放人数（人）、发放金额（元）</t>
  </si>
  <si>
    <t>信丰县建档立卡贫困重度失能残疾人照护补贴发放明细表</t>
  </si>
  <si>
    <t>序号、行政区划代码、行政区划名称、监护护理员姓名、监护护理员身份证号码、发放账号、发放金额、失能残疾人姓名、失能残疾人残疾证号码、备注</t>
  </si>
  <si>
    <t>XX月份重度失能经济困难户入住明细表</t>
  </si>
  <si>
    <t>2025-江西省民政厅、江西省财政厅关于做好经济困难失能老年人等群体集中照护服务工作的通知（赣民规字〔2025〕1号）</t>
  </si>
  <si>
    <t>序号、姓名、联系人、性别、身份证号码、护理等级、家庭地址、入住时间、备注</t>
  </si>
  <si>
    <t>XX年X月份老年人补贴发放表</t>
  </si>
  <si>
    <t>赣民规字[2024]3号江西省财政厅关于印发江西省经济困难老年人补贴实施办法的通知(</t>
  </si>
  <si>
    <t>序号、单位名称、养老补贴人数（人）、护理补贴（人）、合计人数（人）、合计金额（元）、备注</t>
  </si>
  <si>
    <t>XX年月重度失能经济困难户生活自理能力评估申请汇总表</t>
  </si>
  <si>
    <t>序号、姓名、性别、身份证号码、家庭户籍住址、目前居住地、申请评定等级、备注</t>
  </si>
  <si>
    <t>老年人意外伤害险数据调度表</t>
  </si>
  <si>
    <t>赣民字（2024）14号江西省民政厅 江西省财政厅关于做好2024-2026年度全省老年人意外伤害保险工作的通知</t>
  </si>
  <si>
    <t>乡镇、城市社区、60周岁以上城乡特困人员、60周岁以上重点优抚对象、70岁以上老年人人数、合计</t>
  </si>
  <si>
    <t>信丰县20XX年X月残疾事实无人抚养儿童照料护理补贴发放备案表</t>
  </si>
  <si>
    <t>序号、行政区划代码、行政区划名称、儿童姓名、儿童性别、儿童身份证号码、（监护人或儿童实际抚养人或抚养机构负责人人）姓名、（监护人或儿童实际抚养人或抚养机构人）与儿童的关系、（监护人或儿童实际抚养人或抚养机构负责人）身份证号码、（监护人或儿童实际抚养人或抚养机构负责人）一卡通账号、（监护人或儿童实际抚养人或抚养机构负责人）手机号、全额发放金（元）、补差发放金（元）、残疾人护理补贴金（元）、实发合计（元）、备注</t>
  </si>
  <si>
    <t>信丰县XX年月老年人补贴惠民惠农补贴发放数据导入模板</t>
  </si>
  <si>
    <t>序号、享受补贴人姓名、享受补贴人身份证号码、享受补贴人手机号码、乡镇(单位)、社区(二级单位)、金额(元)、发放期次、备注1、备注2、备注3、代理人姓名、代理人身份证号码、代理人手机号码、预警提示、驳回提示、银行卡号（由市人社局提供，不填）、社保卡开户行（由市人社局提供，不填）、社保卡状态(不填)、结果</t>
  </si>
  <si>
    <t>“三类对象”拟风险消除汇总表</t>
  </si>
  <si>
    <t>农业农村局</t>
  </si>
  <si>
    <t>赣党农字〔2021〕3 号，开展防止返贫动态监测和帮扶工作，做好监测对象风险应消尽消。</t>
  </si>
  <si>
    <t>乡镇、村（居）委会、小组、姓名、与户主关系、身份证号、年龄、家庭人口数、户类型、致贫返贫主要风险因素、风险情况描述、拟申报纳入“三类对象”类别、申报消除风险时间、采取的帮扶措施、风险消除备注、近一年的医疗自费支出情况、是否参加本年度基本医疗保险</t>
  </si>
  <si>
    <t>信丰县“三类对象”排查各项信息汇总月报表</t>
  </si>
  <si>
    <t>赣党农字〔2021〕3 号，开展防止返贫动态监测和帮扶工作，常态化识别纳入监测对象</t>
  </si>
  <si>
    <t>乡镇、村（居）委会、小组、姓名、与户主关系、身份证号、年龄、三类对象类别、纳入三类对象时间、纳入三类对象原因、教育信息、医保信息、低保信息、残疾信息、银行存款信息、不动产信息、车辆信息、工商信息、税务信息、公安信息、计生奖补信息、是否公职人员、医保信息、其他情况</t>
  </si>
  <si>
    <t>XX年“四融一共”和美乡村建设示范村拟建项目申报表</t>
  </si>
  <si>
    <t>省级要求（无正式文件依据）</t>
  </si>
  <si>
    <t>序号、县（市、区）、带（线路、区）、乡镇、先行村、类型、投资计划（万元）、基础设施项目（60%）、可固化产业项目（40%）、备注</t>
  </si>
  <si>
    <t>XX年XX月衔接资金项目计划实施进展情况表</t>
  </si>
  <si>
    <t>衔接资金管理规范指引</t>
  </si>
  <si>
    <t>序号、批次、单位、实施地点、项目类别、项目名称、主要建设内容及规模 衔接资金（万元）、项目进展情况、是否已验收、是否完成结算审计、资金拨付情况（万元）、备注</t>
  </si>
  <si>
    <t>每周</t>
  </si>
  <si>
    <t>2025年全省早稻生产情况调度表</t>
  </si>
  <si>
    <t>早稻生产基本情况、早稻意向种植面积、不同栽插方式面积（万亩）、当前进展情况、早稻育秧进度（万亩）、已播栽进度（万亩）</t>
  </si>
  <si>
    <t>2025年信丰县各乡镇（村）玉米种植面积统计表</t>
  </si>
  <si>
    <t>市级要求（无正式文件依据）</t>
  </si>
  <si>
    <t>乡镇、村名、种植面积(亩)、联系人、联系电话</t>
  </si>
  <si>
    <t>XX年度XX学期“雨露计划”职业教育（脱贫户或脱贫户中的监测对象）补助对象花名册</t>
  </si>
  <si>
    <t>（赣乡振综字〔2021〕2号关于调整“雨露计划”相关政策的通知（赣乡振综字〔2021〕2号</t>
  </si>
  <si>
    <t>乡(镇)、行政村、小组、系统脱贫户户主姓名、系统脱贫户户主身份证号、学生姓名、学生身份证号、中职/高职、入学时间、学制、院校名称、专业名称、补助当学期是否在校、识别为边缘易致贫户或突发严重困难户时间、消除风险时间、XX年XX学期应补助金额、学生联系方式、备注</t>
  </si>
  <si>
    <t>XX年度XX学期“雨露计划”职业教育边缘易致贫户、突发严重困难户（非脱贫户）补助对象花名册</t>
  </si>
  <si>
    <t>脱贫户（含监测户）产业发展帮扶项目资金拨付汇总表</t>
  </si>
  <si>
    <t>信农办字【2025】5号《信丰县2025年强化产业帮扶推进巩固拓展脱贫攻坚成果同乡村振兴有效衔接工作方案》</t>
  </si>
  <si>
    <t>序号、乡镇、村名、小组、姓名、行政区划代码、身份证号、开户人姓名、开户人身份证号码、社保卡账号、电话号码、项目A、规模A、单位、金额A、项目B、规模B、单位、金额B、项目C、规模C、单位、金额C、奖补合计、备注</t>
  </si>
  <si>
    <t>全年两次</t>
  </si>
  <si>
    <t>信丰县XX年新农村建设资金项目计划表</t>
  </si>
  <si>
    <t>序号、乡镇、行政村、重点村类别、项目类别、项目名称、主要建设内容及规模、资金额度（万元）、备注</t>
  </si>
  <si>
    <t>XX年国家和省考核反馈问题及市县自查发现问题整改工作清单</t>
  </si>
  <si>
    <t>省市要求（无正式文件依据）</t>
  </si>
  <si>
    <t>问题类型、问题来源、问题描述、整改目标、本级整改情况、整改措施、责任单位、完成时限、整改进展情况、完成进度（已完成、正在整改中、已完成并长期坚持）</t>
  </si>
  <si>
    <t>根据省市反馈问题整改清单制定，预计一年填报一次</t>
  </si>
  <si>
    <t>冬种油菜面积登记核实表（年度）</t>
  </si>
  <si>
    <t>种植面积</t>
  </si>
  <si>
    <t>冬种油菜面积核实乡镇汇总表（年度）</t>
  </si>
  <si>
    <t>种植面积、地点</t>
  </si>
  <si>
    <t>分表1：“美丽活力乡村+乡宿”联动建设情况统计表</t>
  </si>
  <si>
    <t>单位、基本情况、带动闲置农房和宅基地盘活、带动当地村民就近就业、带动当地农副产品销售（万元）、带动村集体近经济增收（万元）、打造美丽活力乡村数（个）</t>
  </si>
  <si>
    <t>农村集体“三资”监督管理突出问题专项整治工作排查整改台账（存量/新增）</t>
  </si>
  <si>
    <t>序号、县（市、区）、村、存量/新增、问题类别、具体问题、整改措施、整改完成时限、当前整改进展、整改责任人、经办人及联系方式、是否移交或已被纪检监察部门处理</t>
  </si>
  <si>
    <t>分表3：农村集体“三资”监督管理突出问题专项整治工作排查整改汇总表</t>
  </si>
  <si>
    <t>集体财务管理不规范问题、集体资产资源家底不清问题、集体经济合同不规范问题（农村集体经济问题合同数量）、集体工程项目管理不规范问题、集体债权债务管控不严格问题、集体“三资”监管信息化滞后问题、移交纪检监察部门的案件（2021年以来）、农村集体“三资”审计情况（2021年以来）、县级全覆盖核查及市级组织交叉检查情况（集中整治以来）、基层“集体”三资管理制度制定情况</t>
  </si>
  <si>
    <t>分表5：农村集体“三资”领域建章立制情况汇总</t>
  </si>
  <si>
    <t>印发单位、印发时间、文件名称、文号、内容概要</t>
  </si>
  <si>
    <t>信丰县疑似农村乱占耕地建房住宅类问题线索图斑明细表</t>
  </si>
  <si>
    <t>依据省市要求（无正式文件依据）</t>
  </si>
  <si>
    <t>序号、市代码、市名称、县代码、县名称、监测编号、时像、图斑面积、占耕地面积、占永久基本农田面积、占农用地面积、占生态红线面积、图斑坐标、建设时间、核实问题图斑面积、核实占耕地面积、建设主体名称、房屋实际用途、是否整改到位、整改情况、尚未消除违法状态下一步整改措施、、是否被违规、是否已收集佐证材料、备注</t>
  </si>
  <si>
    <t>分表2：乡村民宿发展情况明细表</t>
  </si>
  <si>
    <t>单位、乡宿名称、“六证”是否齐全（是或否）、房间数量（间）、床位数量（张）、带动盘活闲置农房和宅基地、带动当地村民就近就业、带动地方农副产品销售总额（万元）、带动村集体近经济增收（万元）、业主姓名、业主手机号码、乡宿地址</t>
  </si>
  <si>
    <t>赣州市2025年度驻村工作队派驻单位保障政策措施落实情况表</t>
  </si>
  <si>
    <t>2024.3.5关于进一步强化驻村帮扶工作的通知</t>
  </si>
  <si>
    <t>序号、县、选派单位、工作队派出层级、帮扶村、驻村工作队人数、2025年度派出单位主要领导及分管领导到村调研情况、驻村工作经费情况、帮扶经费拨付情况、人身意外险购买情况、生活补助情况、交通补贴情况、健康体检、通信补贴、年度帮扶计划制定情况、备注</t>
  </si>
  <si>
    <t>赣州市乡村振兴驻村干部信息台账</t>
  </si>
  <si>
    <t>序号、县、工作队派出层级、派出单位分管领导、派出单位分管领导职务、派出单位分管领导电话、定点帮扶村、姓名、性别、出生时间、年龄、入党时间、参加工作时间、工作单位及职务、干部派出层级、驻村职务、驻村开始时间、手机号码、是否选调生、备注</t>
  </si>
  <si>
    <t>全省经济作物（茶叶、中药材）情况摸底表</t>
  </si>
  <si>
    <t>县（市、区）名称、面积（万亩）、产量（万吨）、基地情况（经营主体）</t>
  </si>
  <si>
    <t>2025年耕地地力保护补贴面积核实村委汇总表</t>
  </si>
  <si>
    <t>县级要求（无正式文件依据）</t>
  </si>
  <si>
    <t>村小组名称、户数、耕地地力保护补贴面积、其中（确权耕地面积、二轮承包耕地面积）、村小组长签名、金额</t>
  </si>
  <si>
    <t>2024年耕地地力保护补贴面积核实农户登记表</t>
  </si>
  <si>
    <t>行政区划代码、所属行政区划、户主姓名、身份证号码、电话号码、社会保障“一卡通”号码、耕地地力保护补贴面积、其中（确权耕地面积、二轮承包耕地面积）、户主签名、金额、备注</t>
  </si>
  <si>
    <t>XX县（市、区）2025年粮食生产情况分村明细表</t>
  </si>
  <si>
    <t>乡（镇、场）名称、早稻面积任务（亩）、村（名称）、早稻面积任务（亩）、备注（禁飞区）</t>
  </si>
  <si>
    <t>早、中、晚稻到户种植面积统计表</t>
  </si>
  <si>
    <t>序号、乡镇、种植主体、身份证号、电话号码、早稻面积、中稻面积、晚稻面积</t>
  </si>
  <si>
    <t>粮食种植农户余粮情况调查表</t>
  </si>
  <si>
    <t>村名、数量、品种</t>
  </si>
  <si>
    <t>撂荒耕地复耕复种“一地一方案”汇总表</t>
  </si>
  <si>
    <t>编号、位置、面积（亩）、撂荒原因、当前状态、计划种植作物、计划种植时间、种植主体、责任人、跟踪情况</t>
  </si>
  <si>
    <t>撂荒耕地整治情况统计表</t>
  </si>
  <si>
    <t>行政区域编码、行政区域名称、合计、已复耕复种、已完成复耕但未复种、未复耕复种、其他面积、“未耕种”图斑之外复耕复种面积</t>
  </si>
  <si>
    <t>信丰县实际种粮面积核实名单</t>
  </si>
  <si>
    <t>村名、村小组名、种植主体姓名、身份证号码、社保卡号、种粮面积、早稻（亩）、中稻（亩）、晚稻（亩）</t>
  </si>
  <si>
    <t>全省农村宅基地审批备案汇总表</t>
  </si>
  <si>
    <t>申请户主信息、宅基地用地面积、宗地位置、户籍地、申请理由、地类、建房类型、建设规模、取得方式、农用地转用、规划许可、宅基地批准</t>
  </si>
  <si>
    <t>农户自主发展产业奖补村级汇总表</t>
  </si>
  <si>
    <t>户主姓名、户主姓名、身份证号码、联系方式、项目名称、申请拨付 、资金、开户银行、账号、补助标准</t>
  </si>
  <si>
    <t>农田作物种植面积调查表（年度）</t>
  </si>
  <si>
    <t>品种、面积</t>
  </si>
  <si>
    <t>XX年农业生产“大运营”工作进展调度表</t>
  </si>
  <si>
    <t>试点村数量（个）、试点村土地确权面积（亩）、已落实试点面积数（亩）、县级建立名录库服务组织数量（个）、服务规模5000亩次以上的全链条大型服务组织数量（个）、试点村已选定经营服务主体的数量（个）、其中：是县级名录库服务主体的数量（个）、县级是否已整合服务资源、集聚服务要素，搭建集成服务供给载体（是或否）、服务平台运营主体名称、是否发放土地承包经营权电子证照（是或否）、电子证照发放涉及试点村数（个）、在各级媒体发布宣传报道数量（篇）、各县（市、区）“大运营”工作特色亮点情况</t>
  </si>
  <si>
    <t>信丰县2024年水稻生产情况调度表</t>
  </si>
  <si>
    <t>乡镇、水稻实际种植面积、2024年水稻意向生产基本情况、当前进度情况</t>
  </si>
  <si>
    <t>信丰县各乡（镇）2025年花生种植面积统计表</t>
  </si>
  <si>
    <t>村名、"2024年花生种植模式(如油菜-花生、花生-晚稻、花生-甘薯等）"、种植类型、旱地花生（亩）、水田花生（亩）</t>
  </si>
  <si>
    <t>信丰县脱贫户、监测对象家庭人员动态调整月报</t>
  </si>
  <si>
    <t>常态化管理国家系统脱贫人口、监测对象人口数据情况，及时对家庭人口发生自然增减变动的情况进行汇总和数据处理</t>
  </si>
  <si>
    <t>乡镇、村（居）委会、户主姓名、户主证件号、新增人口姓名、新增人口身份证号码、新增人口与户主关系、人口新增时间、新增类别、减少人口姓名、减少人口身份证号码、减少人口与户主关系、是否整户减少、人口减少时间、减少类别、人员类别、备注</t>
  </si>
  <si>
    <t>信丰县2024年双季稻“高产吨粮”示范点申报汇总表</t>
  </si>
  <si>
    <t>申报人姓名、种植面积、种植产量</t>
  </si>
  <si>
    <t>信丰县衔接资金项目和扶贫（帮扶）资产管理问题排查明细表</t>
  </si>
  <si>
    <t>赣市乡振字〔2023〕1号关于加强扶贫（帮扶）项目资产后续管理的实施方案</t>
  </si>
  <si>
    <t>序号、县（市、区）、年度、镇（乡）、行政村、经营性资产名称、资产内容描述、资产类别</t>
  </si>
  <si>
    <t>信丰县油菜生产情况调度表</t>
  </si>
  <si>
    <t>乡镇、下达油菜任务面积（亩）、落实面积（亩）、直播（亩）、育苗、育苗（折大田）（亩）、已移栽面积（亩）、落实50亩以上大户、落实高产基地情况</t>
  </si>
  <si>
    <t>油菜种植面积统计表</t>
  </si>
  <si>
    <t>乡镇、种植户姓名、种植面积</t>
  </si>
  <si>
    <t>早稻集中育秧面积汇总表（年度）</t>
  </si>
  <si>
    <t>村、早稻任务面积（亩）、已落实面积（亩）、落实主体数（户）、育秧情况、育秧折合大田面积（亩）、育秧完成任务占比、大田翻耕面积（亩）、大田移栽面积（亩）、移栽完成占比、已育机插秧秧田面积（亩）、已育抛秧秧田面积（亩）、已育手插秧秧田面积（亩）</t>
  </si>
  <si>
    <t>信丰县XX年XX乡（镇）粮食生产落实面积统计表</t>
  </si>
  <si>
    <t>序号、村、早稻任务面积（亩）、早稻落实面积（亩）、中稻任务面积（亩）、中稻落实面积（亩）、晚稻任务面积（亩）、晚稻落实面积（亩）、薯类、玉米等旱粮任务面积（亩）、薯类、玉米等旱粮任务面积（亩）</t>
  </si>
  <si>
    <t>总表：农村乱占耕地建房住宅类问题线索图斑整改进展情况</t>
  </si>
  <si>
    <t>图斑编号、项目名称/土地坐落/违法主体、问题涉及面积、问题涉及耕地、问题涉及基本农田</t>
  </si>
  <si>
    <t>信丰县XX年乡村振兴资金使用监管突出问题排查台账(涉及衔接资金项目工程类的）</t>
  </si>
  <si>
    <t>[2025]19号 信丰县人民政府办公室关于印发《信丰县乡村振兴资金使用监管突出问题专项整治工作方案》的通知</t>
  </si>
  <si>
    <t>序号、年度、行业部门/乡(镇）、行政村、项目类别、项目名称、建设内容及规模、涉及资金（万元）、问题摸排类别、排查具体问题表述、具体整改措施、整改完成时限、整改进展情况、整改结果、整改责任人（分管领导及具体干部以及电话号码）、是否移交或已被纪检监察部门处理</t>
  </si>
  <si>
    <t>江西省乡村振兴项目资金使用监管突出问题整治制度成果清单</t>
  </si>
  <si>
    <t>县(市、区)、乡镇、行业领域、建立和完善制度名称、文件号</t>
  </si>
  <si>
    <t>群众身边反映强烈问题民生实事清单</t>
  </si>
  <si>
    <t>序号、行业项目领域、群众身边急难愁盼反映强烈问题、解决措施、解决成效、累计惠及群众数</t>
  </si>
  <si>
    <t>信丰县乡村振兴项目资金使用监管突出问题移交线索台账</t>
  </si>
  <si>
    <t>序号、乡镇、移交问题线索数、主要问题、监督执纪</t>
  </si>
  <si>
    <t>信丰县XX年度衔接资金项目结算审核情况明细表</t>
  </si>
  <si>
    <t>序号、乡镇、责任（填报）单位、批次、项目名称、合同价、批复资金、报审价、审定价、审定价比报审价增（+）/减（-）金额、审定价比批复资金加（+）/减（-）金额、本项目应认定造价、认定资金比批复资金减少金额、配套资金、项目资金小计需退回、备注</t>
  </si>
  <si>
    <t>信丰涉渔生态环境问题排查表</t>
  </si>
  <si>
    <t>序号、乡镇、点位、问题、整改目标、整改时限、整改措施、销号时间、备注</t>
  </si>
  <si>
    <t>XX年渔业项目摸底申请表</t>
  </si>
  <si>
    <t>申报人、号码、产量和面积、品种</t>
  </si>
  <si>
    <t>7个重点品种养殖场（户）名录</t>
  </si>
  <si>
    <t>基地地址、养殖主体、主体类型、联系人姓名、年龄、学历、联系方式、养殖品种、养殖方式、养殖规模（数量/单位）、养殖密度（尾/亩）、年产量（吨）、投苗时间、预计上市时间、备注</t>
  </si>
  <si>
    <t>信丰县水库养殖情况摸底表</t>
  </si>
  <si>
    <t>乡镇、水库名称、面积、负责人、产量和面积、品种、养殖模式</t>
  </si>
  <si>
    <t>信丰县50亩以上规模养殖主体信息表</t>
  </si>
  <si>
    <t>序号、乡镇、村、养殖主体、联系人、电话、养殖品种、面积、备注</t>
  </si>
  <si>
    <t>江西省赣州市信丰县耕地地力保护补贴发放不到位问题整治汇总表</t>
  </si>
  <si>
    <t>乡(镇)、申请补贴发放农户数、耕地面积核实方面问题、公示方面问题、补贴发放方面问题、为群众办实事(个)、查处腐败和作风问题情况(个)</t>
  </si>
  <si>
    <t>信丰县XX年秋粮“一喷多促”计划安排明细表</t>
  </si>
  <si>
    <t>乡镇、村、种植主体、联系方式、“一喷多促”飞防面积（亩）、村书记姓名、村书记联系方式"</t>
  </si>
  <si>
    <t>XX年500亩（及以上）种粮大户情况自查核实台账</t>
  </si>
  <si>
    <t>种粮所在村、种植大户（经济合作社、家庭农场）名称、联系电话、土地流转方式、土地流转面积、早稻种植面积、晚稻种植面积、发放土地租金方式、已发放2024年土地租金（元）、是否签定土地流转协议、是否签定托管协议、是否签定合作经营协议、大户签字</t>
  </si>
  <si>
    <t>信丰县甘薯种植面积统计表</t>
  </si>
  <si>
    <t>姓名、电话号码、地点、面积</t>
  </si>
  <si>
    <t>信丰县稻谷补贴发放表</t>
  </si>
  <si>
    <t>乡镇、村、村小组、种植户姓名、种植面积、地点、身份证号码、社保卡号码</t>
  </si>
  <si>
    <t>信丰县稻谷补贴面积统计表</t>
  </si>
  <si>
    <t>乡镇、村、村小组、姓名、面积</t>
  </si>
  <si>
    <t>信丰县“大棚房”问题排查整治情况表</t>
  </si>
  <si>
    <t>乡（镇）、“大棚房”问题项目名称、建设地点、责任主体、面积、“大棚房＂问题、违法违规具体情况、整改时间节点、整改进展情况</t>
  </si>
  <si>
    <t>农业农村领域安全隐患全面排查集中整治行动风险隐患台账</t>
  </si>
  <si>
    <t>序号、县（市、区）、行业领域、企业或农户名称、详细地址、具体责任人及联系方式、排查时间、排查人、隐患问题描述、整改措施、整改期限、是否整改完成、部门监管责任人及联系方式</t>
  </si>
  <si>
    <t>县级非洲猪瘟排查及自检情况周报表</t>
  </si>
  <si>
    <t>基础信息、排查情况、自检情况</t>
  </si>
  <si>
    <t>XX县X年X月免疫月报</t>
  </si>
  <si>
    <t>当月存栏数量(万头/只/羽)、疫苗种类、本月疫苗使用量（万毫升）</t>
  </si>
  <si>
    <t>畜禽养殖场粪污资源化利用台账（参考模板）</t>
  </si>
  <si>
    <t>关于加强畜禽粪污资源化利用计划和台账管理的通知</t>
  </si>
  <si>
    <t>运出时间、污利用形态、运出量、利用方式、收粪方名称、身份证号码、联系电话、联系人签字</t>
  </si>
  <si>
    <t>城乡劳动力职业技能培训意愿摸底调查表</t>
  </si>
  <si>
    <t>人社局</t>
  </si>
  <si>
    <t>省人社厅2024年4月7日印发《关于进一步做好农民工职业技能培训工作的通知》（赣人社字〔2024〕102 号)</t>
  </si>
  <si>
    <t>序号、乡镇/城市社区、行政村/社区、姓名、身份证号、联系电话、培训意愿工种</t>
  </si>
  <si>
    <t>就业之家求职登记台账</t>
  </si>
  <si>
    <t xml:space="preserve"> 省人社厅、省发改委、省教育厅、省财政厅2023年11月6日印发《关于推进“5+2就业之家”建设的实施意见》（赣人社发〔2023〕28号）</t>
  </si>
  <si>
    <t>序号、登记时间、姓名、年龄、性别、学历、专业技能、联系电话、求职意向、推荐岗位（培训）、登记时间、回访时间及登记情况</t>
  </si>
  <si>
    <t>每月招工送工数据表</t>
  </si>
  <si>
    <t>信丰县人民政府办公室2025年1月21日印发《关于做好春节期间招工工作的通知》（〔2025〕5号）</t>
  </si>
  <si>
    <t>序号、乡镇、员工姓名、性别、身份证、联系电话、家庭住址、入职企业、是否返乡人员、备注（如学历、专业、学校）</t>
  </si>
  <si>
    <t>信丰县长期失业人员、脱贫劳动力、零就业家庭等就业困难人员就业帮扶台账</t>
  </si>
  <si>
    <t>省人社厅2024年10月24日发《关于健全就业失业监测和就业形势分析研判工作机制的通知》、省人社厅2025年6月12日印发《江西省人力资源和社会保障厅等四部门 关于进一步做好全省就业援助工作的通知》（赣人社字〔2025〕114号）</t>
  </si>
  <si>
    <t>城乡居民养老保险注销登记月报表</t>
  </si>
  <si>
    <t>《江西省社会保险管理中心
关于印发&lt;江西省城乡居民基本养老保险经办规程&gt;的通知》赣社保中心字〔2023〕5号</t>
  </si>
  <si>
    <t>序号、退保人、身份证号、地址、政府补贴、是否领取丧葬补助费、退保原因、收款账号、收款户名、备注</t>
  </si>
  <si>
    <t>离校未就业高校毕业生就业帮扶台账</t>
  </si>
  <si>
    <t>省人社厅2024年10月24日印发《关于健全就业失业监测和就业形势分析研判工作机制的通知》</t>
  </si>
  <si>
    <t>适龄大学生走访调查登记表</t>
  </si>
  <si>
    <t>人武部</t>
  </si>
  <si>
    <t>江西省征兵工作条例</t>
  </si>
  <si>
    <t>姓名、身份证号码、家庭住址、联系方式、入伍意愿</t>
  </si>
  <si>
    <t>“共贺新春 共襄发展”2025年信丰籍在外人士迎新春恳谈会邀请人员名单</t>
  </si>
  <si>
    <t>商务局</t>
  </si>
  <si>
    <t>“共贺新春 共襄发展”2025年信丰籍在外人士迎新春恳谈会活动方案</t>
  </si>
  <si>
    <t>姓名、单位/企业名称、职务、返乡时间、在本县住址或企业名称、单位联络员姓名、联络员电话、报送单位、邀请确定情况</t>
  </si>
  <si>
    <t>各类中央、省生态环保督察整改进展情况</t>
  </si>
  <si>
    <t>生态环境局</t>
  </si>
  <si>
    <t>各类中央、省生态环保督察整改方案</t>
  </si>
  <si>
    <t>序号、反馈问题/转办信访件、整改进展、是否完成整改、是否销号备注</t>
  </si>
  <si>
    <t>XXXX年1-XX月美丽赣州建设重点项目实施进展</t>
  </si>
  <si>
    <t>美丽建设行动项目进展情况</t>
  </si>
  <si>
    <t>序号、项目名称、隶属、类别、建设内容或建设规模、建设阶段、开工年月、建成年月、建设单位、总投资合计数（万元）、XXXX年度计划投资（万元）、开工、竣工情况（注明提前、按时、逾期开工或竣工）、截至XX月投资进展（万元）、投资是否达时序进度、存在问题与困难、备注</t>
  </si>
  <si>
    <t>信丰县XXXX年XX月重点项目进展情况表</t>
  </si>
  <si>
    <t>序号，案例名称、案例类型、案例概述、案件线索来源、办理部门、赔偿金额(元)、赔偿金额情况（已确认赔偿或正在协商）、自愿缴纳货币赔偿资金、替代修复资金、自行修复资金、案件线索来源（七大渠道）、办理部门、行政处罚决定书文号、罚款金额
（万元）</t>
  </si>
  <si>
    <t>堤防水闸安全管理责任人落实情况表</t>
  </si>
  <si>
    <t>水利局</t>
  </si>
  <si>
    <t>防汛要求（无正式文件依据）</t>
  </si>
  <si>
    <t>项目名称、所在河流、所在地、防汛行政责任人、防汛主管责任人防汛管理责任人、防汛技术责任人、防汛巡查责任人</t>
  </si>
  <si>
    <t>XX县2024年山塘三大责任人记录</t>
  </si>
  <si>
    <t>山塘ID、山塘名称、地理位置、行政责任人、巡查责任人姓名、技术责任人姓名</t>
  </si>
  <si>
    <t>XX县农田水利田间工程维修养护记录台账</t>
  </si>
  <si>
    <t>关于印发《信丰县高标准农田建设项目建后管护实施方案》的通知</t>
  </si>
  <si>
    <t>维养地点、时间、人员和对比照片。</t>
  </si>
  <si>
    <t>XX县农业水价改革（XX县农业水费收缴台账）</t>
  </si>
  <si>
    <t>信丰县人民政府办公室关于印发《信丰县农业供水价格改革力案》的通知</t>
  </si>
  <si>
    <t>时间、交款单位、金额、事项</t>
  </si>
  <si>
    <t>XX县脱贫户及三类人员饮水安全台账</t>
  </si>
  <si>
    <t>涉及乡村振兴工作（无正式文件依据）</t>
  </si>
  <si>
    <t>乡镇、村、小组、户主姓名、家庭人数、是否为脱贫户或三类对象（A脱贫户、B三类对象、C一般户）、是否解决安全饮用水、供水方式、工程名称、工程运行管理责任人、联系方式</t>
  </si>
  <si>
    <t>XX县乡镇巩固拓展农村供水成果监测情况统计表</t>
  </si>
  <si>
    <t>乡镇、村、供水出现临时反复问题的人口、解决措施及人口</t>
  </si>
  <si>
    <t>各乡镇防洪隐患排查隐患明细及整改情况表</t>
  </si>
  <si>
    <t>根据省市关于开展 汛前防洪隐患排查的通知，每年在汛期钱开展隐患排查</t>
  </si>
  <si>
    <t>河堤、山塘、水库、水电站安全隐患及整改台账</t>
  </si>
  <si>
    <t>每年汛期</t>
  </si>
  <si>
    <t>江西省2024年农村水电安全生产和防汛五个责任人情况表</t>
  </si>
  <si>
    <t>电站名称、五大责任人名字、号码、职位</t>
  </si>
  <si>
    <t>水库（水电站）安全度汛责任人落实情况表</t>
  </si>
  <si>
    <t>水库名称、规模、防汛行政责任人、防汛主管责任人防汛管理责任人、防汛技术责任人、防汛巡查责任人</t>
  </si>
  <si>
    <t>贯彻落实《江西省提升行政执法质量三年行动计划实施方案（2023-2025年）》责任分工表</t>
  </si>
  <si>
    <t>司法局</t>
  </si>
  <si>
    <t>关于印发信丰县贯彻落实《江西省提升
行政执法质量三年行动计划实施方案
（2023-2025年）》责任分工的通知</t>
  </si>
  <si>
    <t>主要包括责任分工落实情况</t>
  </si>
  <si>
    <t>年度行政检查计划表</t>
  </si>
  <si>
    <t>关于进一步保障企业安静发展的若干措施（赣市办字〔2024〕3 号）</t>
  </si>
  <si>
    <t>每年2月底前，各级行政执法部门应制定年度执法检查计划并报同级政府备案（径送同级司法
行政部门）</t>
  </si>
  <si>
    <t>行政调解工作情况数据统计表</t>
  </si>
  <si>
    <t>依据上级司法行政机关规定填报。（无正式文件依据）</t>
  </si>
  <si>
    <t>主要包括行政调解组织架构、调解员数量、调解案件总量、案件类型、调解成功数量、涉及金额、协议履行等情况。</t>
  </si>
  <si>
    <t>行政合法性审核统计表</t>
  </si>
  <si>
    <t>《赣州市人民政府办公室关于推进乡镇(街道)行政合法性审查工作的实施意见》（赣市府办发〔2025〕5 号）、《关于印发信丰县推进乡（镇）合法性审查全覆盖工作实施方案的通知》(信法委办字【2024】18号)</t>
  </si>
  <si>
    <t>2025年1月1日至5月31日，全县（市、区）各乡镇（街道）共审查行政规范性文件（）件，提出意见（）条；审查行政协议（）件，提出意见（）条；审查重大行政决策（）件，提出审查（）条；重大行政执法决定（）件，提出意见（）条；其他涉法事项（）件，提出意见（）条。</t>
  </si>
  <si>
    <t>行政应诉工作情况统计表</t>
  </si>
  <si>
    <t>《赣州市关于进一步规范全市行政应诉工作的通知》（赣市法府建字〔2024〕1号）</t>
  </si>
  <si>
    <t>行政应诉案件数量、收到行政
裁判文书数量、其中，败诉行政裁判文书数量、败诉裁判已履行到位数量、行政机关负责人出庭应诉案件数量、其中，主要负责人出庭应诉案件数量、收到司法建议书数量、司法建议书履行到位数量</t>
  </si>
  <si>
    <t>扩权赋能办件量统计表（执法）</t>
  </si>
  <si>
    <t>中共信丰县委办公室 信丰县人民政府办公室关于印发《信丰县解放思想进一步推进乡镇放权赋能工作实施方案》的通知</t>
  </si>
  <si>
    <t>每月填报扩权赋能办件量</t>
  </si>
  <si>
    <t>涉企行政执法案件经济影响评估表</t>
  </si>
  <si>
    <t>关于印发《信丰县探索建立涉企行政执法案件经济影响评估制度实施方案》的通知</t>
  </si>
  <si>
    <t>有则报</t>
  </si>
  <si>
    <t>团费收缴、使用和管理情况</t>
  </si>
  <si>
    <t>团县委</t>
  </si>
  <si>
    <t>共青团江西省委关于进一步规范团费收缴、使用和管理的工作提示</t>
  </si>
  <si>
    <t>收缴、使用、缴费凭证</t>
  </si>
  <si>
    <t>走访慰问受助申请表</t>
  </si>
  <si>
    <t>共青团赣州市委关于走访慰问生活困难的团员、基层团干部的通知</t>
  </si>
  <si>
    <t>姓名、身份证号码、联系方式、家庭住址、具体情况</t>
  </si>
  <si>
    <t>全省基层团干部示范培训班参训学员报名表</t>
  </si>
  <si>
    <t>共青团江西省委关于开展全省基层团干部示范培训班的通知</t>
  </si>
  <si>
    <t>姓名、性别、民族、单位及职务，联系电话</t>
  </si>
  <si>
    <t>全县两红两优申报表</t>
  </si>
  <si>
    <t>共青团信丰县委关于开展2023年度全县五四红旗团委、全县五四红旗团支部（总支）、全县优秀共青团员、全县优秀共青团干部选树活动的通知</t>
  </si>
  <si>
    <t>优秀共青团员申报表、优秀共青团干部申报表、五四红旗团委申报表、五四红旗团支部（总支）申报表</t>
  </si>
  <si>
    <t>每两年</t>
  </si>
  <si>
    <t>五年两次</t>
  </si>
  <si>
    <t>童心港湾月度活动开展情况</t>
  </si>
  <si>
    <t>共青团信丰县委关于信丰县童心港湾考核细则的通知</t>
  </si>
  <si>
    <t>童心港湾、童伴妈妈、时间、活动内容、参与人数、开放时长、备注</t>
  </si>
  <si>
    <t>暑期展翅计划实习岗位信息统计表</t>
  </si>
  <si>
    <t>共青团信丰县委关于开展2025年信丰县青年英才“展翅计划”暨大（中）专学生暑期实习活动的通知</t>
  </si>
  <si>
    <t>单位名称、单位性质、单位详细地址、实习岗位名称、专业要求、招募人数、待遇说明、联系人、联系电话</t>
  </si>
  <si>
    <t>xxx年x月份xxx镇优抚对象定期抚恤补助金发放表</t>
  </si>
  <si>
    <t>退役军人事务局</t>
  </si>
  <si>
    <t>军人抚恤优待条例</t>
  </si>
  <si>
    <t>乡镇、行政村、人员类别、姓名、证件类型、证件号码、按户或按人补助、应发金额(元)、实发金额(元)、银行账号、开户行、发放月份</t>
  </si>
  <si>
    <t>光荣牌、优待证悬挂或收回情况汇总表</t>
  </si>
  <si>
    <t>光荣牌悬挂服务管理工作规定(试行)</t>
  </si>
  <si>
    <t>乡镇、行政村、人员类别、姓名、证件类型、证件号码、悬挂时间</t>
  </si>
  <si>
    <t>xx镇xx年义务兵优待金发放花名册</t>
  </si>
  <si>
    <t>退役军人事务部《关于进一步做好义务兵家庭优待金发放工作的通知》</t>
  </si>
  <si>
    <t>义务兵姓名、身份证号码、入伍时间、父母姓名、与军人关系、乡镇、义务兵标准金额、义务兵类别、学历增发金额、地区类别、增发金额、其他增发金额、大学生一次性奖励金、立功受奖金额、慰问金、优待金发放金额、合计</t>
  </si>
  <si>
    <t>xx镇xx年xx月份新增核减优抚对象花名册</t>
  </si>
  <si>
    <t>序号、对象姓名、对象类别、身份证号码、新增填写、核减填写、联系电话、入伍时间、退伍时间、服役年限、补助标准、发放账号、地址、死亡时间</t>
  </si>
  <si>
    <t>信丰县xx（重大节假日）期间旅游活动汇总表</t>
  </si>
  <si>
    <t>文广旅局</t>
  </si>
  <si>
    <t>市级文旅部门历年常态化收集各县市区重要节假日文旅活动安排</t>
  </si>
  <si>
    <t>县市区、活动名称、活动时间、活动地点、主办单位、活动内容</t>
  </si>
  <si>
    <t>每逢重要节假日</t>
  </si>
  <si>
    <t>每月接受督查检查考核情况统计表（乡镇填报版）</t>
  </si>
  <si>
    <t>县委办</t>
  </si>
  <si>
    <t>根据中办《政治形式主义为基层减负若干规定》文件要求，严格计划管理。</t>
  </si>
  <si>
    <t>名称、开展单位、起止时间、对象和内容、方式方法、开展范围、通知形式</t>
  </si>
  <si>
    <t>县级层面文件情况统计表</t>
  </si>
  <si>
    <t>市级要求我县按季度报送。（无正式文件依据）</t>
  </si>
  <si>
    <t>全口径文件（个）、重点精简类文件（个）、单列台账管理的文件（个）</t>
  </si>
  <si>
    <t>重点精简类文件目录清单</t>
  </si>
  <si>
    <t>标题、文号、主送、发布时间</t>
  </si>
  <si>
    <t>XX年第X季度会议目录清单</t>
  </si>
  <si>
    <t>会议名称、时间、地点、会期、主要议题、参会范围、参会人数</t>
  </si>
  <si>
    <t>拟提请县委制发的综合性和规范性文件目录报送表</t>
  </si>
  <si>
    <t>统筹安排全县会议、活动、制发的文件</t>
  </si>
  <si>
    <t>文件名称、拟发文单位、起草单位、是否要求配套制发、完成时间</t>
  </si>
  <si>
    <t>拟以县委名义举办的重要会议和活动报送表</t>
  </si>
  <si>
    <t>重要会议和活动名称、会议和活动依据、时间安排（月份）、地点、会期、是否邀请上级；领导（职务、姓名）、参加范围</t>
  </si>
  <si>
    <t>2024年度社会工作专业人才资源统计表</t>
  </si>
  <si>
    <t>县委社会工作部</t>
  </si>
  <si>
    <t>根据赣社发〔2024〕5号关于开展2024年度全省社会工作专业人才资源统计调查的通知</t>
  </si>
  <si>
    <t>序号、姓名、性别、年龄、出生年月、政治面貌、联系电话
地区、城乡分布、学历、职业资格等级、社会工作相关专业毕业情况、2021年起已接受120小时培训、系统、单位性质、单位及职务、备注</t>
  </si>
  <si>
    <t>2024年社区居委会工作人员情况调查摸底表</t>
  </si>
  <si>
    <t>市委社会工作部《1关于报送2025年社区居委会工作人员情况的提示》</t>
  </si>
  <si>
    <t>乡镇、社区（居委会）、社区类型、姓名、入职、时间、性别、年龄、文化程度、身份证号码、联系电话</t>
  </si>
  <si>
    <t>2025年X月XX乡（镇）社区定补干部变动情况表</t>
  </si>
  <si>
    <r>
      <rPr>
        <sz val="11"/>
        <rFont val="宋体"/>
        <charset val="134"/>
      </rPr>
      <t>根据《关于进一步规范城市社区工作者薪酬的通知》(赣市社</t>
    </r>
    <r>
      <rPr>
        <sz val="11"/>
        <rFont val="仿宋_GB2312"/>
        <charset val="134"/>
      </rPr>
      <t>[2024]30</t>
    </r>
    <r>
      <rPr>
        <sz val="11"/>
        <rFont val="宋体"/>
        <charset val="134"/>
      </rPr>
      <t>号)</t>
    </r>
  </si>
  <si>
    <t>乡镇（城市社区）、村（居）
、姓名、身份证号码、职务、职级、晋升职级、入职时间、原职务工资、增减、现职务工资、原职级工资、增减、现职级工资、全日制本科学历晋一级、连续三年评为优秀晋一级（2022年2024年）、社工证补助、上月实发工资、增减
本月实发工资</t>
  </si>
  <si>
    <t>信丰县XX乡镇2025年X月离任两老人员花名册</t>
  </si>
  <si>
    <r>
      <rPr>
        <sz val="11"/>
        <rFont val="宋体"/>
        <charset val="134"/>
      </rPr>
      <t>根据《关于进一步做好农村离任“两老”生活补助发放工作的通知》（赣民字</t>
    </r>
    <r>
      <rPr>
        <sz val="11"/>
        <rFont val="仿宋_GB2312"/>
        <charset val="134"/>
      </rPr>
      <t>[2021]67</t>
    </r>
    <r>
      <rPr>
        <sz val="11"/>
        <rFont val="宋体"/>
        <charset val="134"/>
      </rPr>
      <t>号）</t>
    </r>
  </si>
  <si>
    <t>姓 名、性别、年龄、身份证号、离任前职务、所在村、曾任正职年数、补助档次</t>
  </si>
  <si>
    <t>信丰县XX乡镇2025年X月离任两老）惠民惠农补贴资金发放表</t>
  </si>
  <si>
    <t>享受补贴人姓名
享受补贴人身份证号码
享受补贴人手机号码
乡镇(单位)
社区(二级单位)
金额(元)
发放期次</t>
  </si>
  <si>
    <t>赣州市新兴领域“四个清”基本情况表（党组织明细表）</t>
  </si>
  <si>
    <t>根据市委组织部工作2023年9月工作提示要求报送</t>
  </si>
  <si>
    <t>党组织基本情况
配套组织基本情况
党组织书记
党建指导员
挂点联系党员领导干部
结对共建单位情况</t>
  </si>
  <si>
    <t>全区新兴领域“两个覆盖”集中攻坚行动数据采集样表
（非公企业、新业态新就业群体）</t>
  </si>
  <si>
    <r>
      <rPr>
        <sz val="11"/>
        <rFont val="宋体"/>
        <charset val="134"/>
      </rPr>
      <t>根据《全市新兴领域“两个覆盖”集中攻坚行动实施方案》（赣市非社工字字</t>
    </r>
    <r>
      <rPr>
        <sz val="11"/>
        <rFont val="仿宋_GB2312"/>
        <charset val="134"/>
      </rPr>
      <t>[2023]7</t>
    </r>
    <r>
      <rPr>
        <sz val="11"/>
        <rFont val="宋体"/>
        <charset val="134"/>
      </rPr>
      <t>号）</t>
    </r>
  </si>
  <si>
    <t>企业名称、统一社会信用代码
、法定代表人、企业类型、登记机关、企业状态、行业门类
、成立日期、经营范围、管辖机关、经营场所、联系人、联系电话、经营状态、详细地址
、所在社区或村名称（XX社区、村）、所在网格名称（XX网格）</t>
  </si>
  <si>
    <t>社区办公服务用房面积统计表</t>
  </si>
  <si>
    <t>关于印发赣州市新建住宅小区社区居家养老服务设施和社区管理服务用房建设与交易管理办法的通知（赣市民发【2018】1号）</t>
  </si>
  <si>
    <t>序号、县区、社区名称、辖区户数、办公服务面积（平方米）注</t>
  </si>
  <si>
    <t>华人华侨、归侨侨眷情况统计表</t>
  </si>
  <si>
    <t>县委统战部</t>
  </si>
  <si>
    <t>根据《中国共产党统一战线工作条例》有关要求</t>
  </si>
  <si>
    <t>序号、乡镇、姓名、性别、出生年月、身份、侨居国、回国时间、工作单位及职务、联系电话、备注</t>
  </si>
  <si>
    <t xml:space="preserve">信丰县党外优秀年轻干部信息表和汇总表 </t>
  </si>
  <si>
    <t>姓名、性别、出生年月、民族、籍  贯、出生地、身份类别、参加工
作时间、健康状况、专业技术职务、熟悉专业有何专长、学历、学位、工作单位及职务、简历等</t>
  </si>
  <si>
    <t>信丰县宗教工作三级网络人员名单</t>
  </si>
  <si>
    <t>序号、行政区划、姓名、性别、民族、出生年月、政治面貌、职务（全称）、分管或者担任时间、联系电话</t>
  </si>
  <si>
    <t>信丰县宗教活动场所（含民间信仰点）巡查记录表</t>
  </si>
  <si>
    <t>巡查时间、巡查情况、其他问题隐患、巡查人</t>
  </si>
  <si>
    <t>202x年x半年肇事肇祸等严重精神障碍患者监护人奖励资金报账表</t>
  </si>
  <si>
    <t>县委政法委</t>
  </si>
  <si>
    <t>申报精神障碍患者有奖监护资金</t>
  </si>
  <si>
    <t>序号、患者姓名、法定或委托监护人姓名、奖励金额（元）、村（居、社区）监管责任人奖励金额（元）、小计</t>
  </si>
  <si>
    <t>202x年x半年肇事肇祸等严重精神障碍患者监护人奖励资金审批表</t>
  </si>
  <si>
    <t>监护人姓名、性别、出生年月、家庭住址（监护人）、联系电话、开户行及账号、被监护人姓名、性别（被监护人）、是否肇事肇祸、与监护人关系、身份证号码、家庭住址（被监护人）、村（居、社区）干部审核意见（签字）、驻村（居、社区）干部（签字）、村（居、社区）委会（盖章）、经办民警（签字）、派出所（盖章）、乡（镇）综治办（盖章）、乡（镇）人民政府（盖章）、县（市、区）综治办（盖章）</t>
  </si>
  <si>
    <t>202x年x半年肇事肇祸等严重精神障碍患者有奖监护人员名单</t>
  </si>
  <si>
    <t>序号、乡（镇）、城市社区、姓名、性别、身份证号码、家庭住址（居住地）、疾病类型、危险等级、肇事次数、肇祸次数、诊疗次数、自身能否承担治疗费、是否为新增人员、是否纳入网格化服务管理、公安库列管、患者现实状态、简介、危害、监护人及电话、村（居、社区）干部及电话、精防医生及电话、责任民警及电话、备注</t>
  </si>
  <si>
    <t>202x年严重精神障碍患者监护人奖励资金报账表</t>
  </si>
  <si>
    <t>序号,患者姓名,法定或委托监护人姓名,奖励金额（元）,小计,合计</t>
  </si>
  <si>
    <t>202x年严重精神障碍患者监护人奖励资金审批表</t>
  </si>
  <si>
    <t>监护人姓名,性别,出生年月,家庭住址（监护人）,联系电话,开户行及账号,被监护人姓名,性别（被监护人）,是否肇事肇祸,与监护人关系,身份证号码,家庭住址（被监护人）,村（居、社区）干部审核意见（签字）,驻村（居、社区）干部（签字）,村（居、社区）委会（盖章）,经办民警（签字）,派出所（盖章）,乡镇综治办（盖章）,乡（镇）人民政府（盖章）,县（市、区）综治办（盖章）</t>
  </si>
  <si>
    <t>202x年严重精神障碍患者有奖监护人员名单</t>
  </si>
  <si>
    <t>乡（镇）、城市社区、姓名、性别、身份证号码、家庭住址（居住地）、疾病类型、危险等级、肇事次数、肇祸次数、诊疗次数、自身能否承担治疗费、是否为新增人员、是否纳入网格化服务管理、公安库列管、患者现实状态、简介、危害、监护人及电话、村（居、社区）干部及电话、精防医生及、电话、责任民警及电话、备注</t>
  </si>
  <si>
    <t>xx乡镇202X年x月-202X年x月信丰县综治网格化信息化网格员工作补助明细表</t>
  </si>
  <si>
    <t>申报综治网格员岗位补助</t>
  </si>
  <si>
    <t>序号、村（居）、网格名称、网格员姓名、一卡通账号、奖励金额（元）、备注</t>
  </si>
  <si>
    <t>信丰县202x年x月份涉稳突出问题排查化解表</t>
  </si>
  <si>
    <t>根据中办国办《维护社会稳定责任制规定》（M件）、《江西省维护社会稳定领导责任制规定》</t>
  </si>
  <si>
    <t>当事人信息
（姓名、住址、电话、身份证）、矛盾问题具体情况、处置情况、包案情况
1+3"及电话、目前状态、摸排时间及单位"</t>
  </si>
  <si>
    <t>XXX（单位）平时考核结果备案表</t>
  </si>
  <si>
    <t>县委组织部</t>
  </si>
  <si>
    <t>中组发〔2019〕21号公务员平时考核办法
赣市组字〔2023〕23号中共赣州市委组织部关于认真做好公务员平时考核工作的通知；
信组字〔2023〕38号中共信丰县委组织部关于全面开展公务员平时考核工作的通知；
信组字〔2025〕1号 中共信丰县委组织部关于进一步优化公务员平时考核工作的通知</t>
  </si>
  <si>
    <t>应参加考核人数；实际参加考核人数；好、较好、一般、较差考核结果（人数）；备注；序号；姓名；职务；出生年月；参加工作年月；考核结果；“不定等次”原因；备注</t>
  </si>
  <si>
    <t>XX年发展党员每月调度情况表(X月）</t>
  </si>
  <si>
    <t>中共赣州市委组织部办公室关于印发《2025年发展党员指导性计划》的通知（赣市组办字〔2025〕3号）（市委组织部下发此表，以前要求每月上报，自2025年6月起改为双月上报。）</t>
  </si>
  <si>
    <t>截至上月2025年累计发展党员数、本月递交入党申请书人数、本月确定入党积极分子人数、本月确定发展对象人数、本月接收预备党员人数、国有企业从业人员、产业工人、农牧渔民、农村致富带头人、非公经济组织从业人员、社会组织从业人员、其他、截至本月2025年累计发展党员人数、农村发展党员情况、农民工、国有企业党员空白班组、高知识群体、新兴领域、军队退役人员、先进模范人物、乡镇（街道）党委书记谈话情况、高知识群体发展党员工作台账(2025年X月发展)、2025年度积极分子名单、发展对象名单、预备党员名单、转正党员名单</t>
  </si>
  <si>
    <t>每两月</t>
  </si>
  <si>
    <t>信丰县XX镇（乡）村干部工资变动表</t>
  </si>
  <si>
    <t>每月根据村干部岗位变动情况进行工资调整申报。县级财政根据制定的工资发放表发放定补村干部工资。</t>
  </si>
  <si>
    <t>乡镇、村、姓名、职务、身份证号码、发放账号、发卡银行、发放金额、原因、备注</t>
  </si>
  <si>
    <t>拟任村“两委”干部人员情况一览表</t>
  </si>
  <si>
    <t>每月对拟任村“两委”干部进行审核调整。因工作需要，村干部人员每月会有新增、减少等情况变动。村干部变动需要县级组织部门备案，上报此表便于掌握村干部动态变化情况。</t>
  </si>
  <si>
    <t>1.拟任村党组织书记人选情况汇总表：序号、乡镇、村（社区）、拟任人员（姓名、性别、出生年月、身份证号、入党时间、现任职务、在村起始时间、学历）、原村党组织书记（姓名、性别、出生年月、身份证号、调整原因）
2.拟调整为村（社区）党组织副书记人选情况汇总表：序号、乡镇、村（社区）、党员人数、设置支委委员人数、定补干部职数、村人口数、2021年换届时是否设副书记、姓名、性别、身份证号、在村工作起始时间、入党时间、现任职务、学历、备注
3.拟任村定补干部人选情况汇总表：序号、乡镇、村（社区）、核定职数、现有干部数、姓名、性别、身份证号、入党时间、现任职务、学历、在村工作起始时间、备注
4.拟任村书记助理人选情况汇总表：序号、乡镇、村（社区）、核定职数、现有干部数、姓名、性别、身份证号、入党时间、现任职务、学历、在村工作起始时间、备注</t>
  </si>
  <si>
    <t>党龄满50周年农民党员生活补助名单</t>
  </si>
  <si>
    <r>
      <rPr>
        <sz val="11"/>
        <rFont val="宋体"/>
        <charset val="134"/>
        <scheme val="minor"/>
      </rPr>
      <t>根据《关于建立党龄满</t>
    </r>
    <r>
      <rPr>
        <sz val="11"/>
        <rFont val="Times New Roman"/>
        <family val="1"/>
      </rPr>
      <t>50</t>
    </r>
    <r>
      <rPr>
        <sz val="11"/>
        <rFont val="仿宋_GB2312"/>
        <charset val="134"/>
      </rPr>
      <t>周年农民党员生活补助制度（试行）的通知》（赣市办发〔</t>
    </r>
    <r>
      <rPr>
        <sz val="11"/>
        <rFont val="Times New Roman"/>
        <family val="1"/>
      </rPr>
      <t>2014</t>
    </r>
    <r>
      <rPr>
        <sz val="11"/>
        <rFont val="仿宋_GB2312"/>
        <charset val="134"/>
      </rPr>
      <t>〕</t>
    </r>
    <r>
      <rPr>
        <sz val="11"/>
        <rFont val="Times New Roman"/>
        <family val="1"/>
      </rPr>
      <t>11</t>
    </r>
    <r>
      <rPr>
        <sz val="11"/>
        <rFont val="仿宋_GB2312"/>
        <charset val="134"/>
      </rPr>
      <t>号，以下简称《通知》）要求，每年自下而上进行申报。</t>
    </r>
  </si>
  <si>
    <t>姓名、所在党支部、性别、出  生年月日、入党时间、转正时间、家庭住址、身份证号码、“一卡通”账号、账号所属银行</t>
  </si>
  <si>
    <t>每年3月或4月</t>
  </si>
  <si>
    <t>2025年“光荣在党50年”纪念章颁发对象信息统计表</t>
  </si>
  <si>
    <t>根据《关于做好“光荣在党50年”纪念章颁发工作的通知》要求，每年自下而上进行申报。</t>
  </si>
  <si>
    <t>姓名、性别、入党时间、身份证号、党组织关系所在党支部名称、家庭住址、联系电话、全国党员信息系统。</t>
  </si>
  <si>
    <t>每年上半年</t>
  </si>
  <si>
    <t>拆牌破网清通道专项整治台账</t>
  </si>
  <si>
    <t>消防救援大队</t>
  </si>
  <si>
    <t>江西省电动自行车安全隐患全链条整治工作专班办公室关于下发每月份重点任务清单的通知</t>
  </si>
  <si>
    <t>序号、场所名称、地址、联系人及联系方式、拆除面积、拆除前照片、拆除后照片</t>
  </si>
  <si>
    <t>消防所月度工作情况佐证材料</t>
  </si>
  <si>
    <t>全市消防救援队伍2025年每月份防火监督和法制社工工作安排</t>
  </si>
  <si>
    <t>/</t>
  </si>
  <si>
    <t>非表格形式</t>
  </si>
  <si>
    <t>电动自行车安全隐患全链条整治行动每月重点任务清单</t>
  </si>
  <si>
    <t>人员密集场所动火作业专项整治每月重点任务清单</t>
  </si>
  <si>
    <t>江西省人员密集场所动火作业和建筑保温材料安全隐患专项整治工作每月份重点任务清单</t>
  </si>
  <si>
    <t>建筑保温材料与冷库安全隐患全链条整治每月重点任务清单</t>
  </si>
  <si>
    <t>信丰县住宅小区消防安全隐患问题排查整改进度汇总表</t>
  </si>
  <si>
    <t xml:space="preserve">序号、小区名称、地址、小区类型、小区管理单位名称、联系人及联系方式、隐患问题、整改进展、整改时限、责任领导、隐患问题数、已整改问题数、未整改问题数
</t>
  </si>
  <si>
    <t>每半月</t>
  </si>
  <si>
    <t>全市打通消防“生命通道”集中整治统计表</t>
  </si>
  <si>
    <t xml:space="preserve">县级制作警示片（部）、 县级媒体曝光台（期）、  公众号曝光堵塞消防通道（起）、 召开警示约谈会（次）、
检查数（家）、 发现隐患（处）、 整改隐患（处）、 检查数（家） 、发现隐患（处）、 整改隐患（处）、 发动基层力量（人）、 张贴通告（份）、 检查数（家）、 发现隐患（处）、 整改隐患（处） 、部门参与排查（人）、 检查数（家）、 发现隐患(处）、 整改隐患（处）、 发现数（处）、 拆除数（处）、 拆除面积（m²）、 改造(个） 、发现隐患（处）、 拆除数（处）、 拆除面积（m²）、 改造(个）、单位（个）、 小区（个）、  开展联合检查（次）、 抽查单位场所（家） 、发现隐患（处）、 整改隐患（处）、 消防部门办理（起）、 公安派出所办理（起）、 镇街办理（起）、临时查封（起）、 联合惩戒（人） 、警告（起） 、处罚（元）、 占用、堵塞、封闭消防车通道、妨碍消防车通行（起）、 疏散通道、安全出口、楼梯间停放电动自行车或者给电动自行车充电（起） 、处罚（元）、 召开警示会、约谈会（次）、 整改措施（起）、 违法行为（人）、 个人违法费用（元）、 单位失信行为（家）、 个人失信行为（人） 、构成犯罪(起）、清理占用、堵塞消防通道、安全出口、消防车道障碍物（起）、  清理登高操作场地障碍物（处） 
</t>
  </si>
  <si>
    <t>全市电动自行车安全隐患全链条整治行动统计表</t>
  </si>
  <si>
    <t xml:space="preserve">排查架空层建筑数（栋）、 排查架空层小区数（个） 、 符合停放电动自行车条件的架空层建筑（栋）、 不符合停放电动自行车条件的架空层建筑（栋）、  不作为电动自行车架停放充电场所的架空层（栋）、 已整改（栋）、 联合住建等部门抽查核查数（栋）、 小区地下室不具备电动自行车停放充电安全条件（个）、召开警示约谈会（场、次）、 警示约谈（人、次）、 签订消防安全承诺书（份）、 开展集中培训（场、次）、  培训（人、次）、  累计组织（人）、  组成工作组（组） 、 查处（起）、  处罚（元）、  查处（起）、 处罚（元）、 查处（起）、 处罚（元）、检查发现非法改装电动自行车（辆）、 违规停放电动自行车行为立案处罚（起）、 警告（起） 、通报并公示违法行为（起） 、清理违规“飞线充电”电线（处）、 拆除不符合要求充电设施（处） 、落实充电场所防火分隔（处）、 住宅小区排查（家）、 自建房排查（家）、 排查三合一、沿街店铺（家） 、累计现场清理违规停放充电（辆） 、举报投诉（起） 、已整改（起）、 销售网点（家）、 维修网点（家）、 邀请媒体记者（次）、 县级媒体曝光台（期）、 曝光隐患单位（家）、 曝光电动自行车违规停放充电行为（起）、
移交电动自行车制假售假相关问题线索（条）、 安装智能阻止系统小区数（个）、 电梯总数（部）、  安装了电梯智能阻止系统的电梯数（部）、 充电设施建设运营单位数（家）、  充电设施建设运营单位建立数据平台（家）、 执行换电模式的充电设施建设运营单位数（家）、 即时配送企业数（家）、 执行换电模式的即时配送企业数（家）、因电动自行车引发亡人火灾数（起）、  溯源调查（起）、  移交违法违规线索（条）、   联合执法（起）、曝光发生火灾事故的电动自行车和蓄电池（次）、惩戒企业数（家） 惩戒责任人员（人） 、小区总数（个）、 有物业的小区（个）、 无物业的小区（个） 、无物业小区，消防安全管理人员（名）
</t>
  </si>
  <si>
    <t>江西省冷库基本情况表</t>
  </si>
  <si>
    <t>序号、县（市、区）、冷库业主名称、地址、联系人/联系方式、规模、建设时间（年月）、监管部门、建设形式（新、扩建或既有建筑改建）、是否进行设计、分布（地上或地下）、保温材料、采用的制冷剂、储存物品种类、状态（在建、正常运行、停用、拟拆除）、是否位于人员密集场所、是否为独立式冷库、是否已排查、排查隐患、整改消除安全隐患（处）、移交安全问题隐患线索（条）</t>
  </si>
  <si>
    <t>关于电动自行车安全隐患全链条整治统计表（乡镇）</t>
  </si>
  <si>
    <t>序号 、乡镇 、辖区现有电动自行车数量（辆）、 既有电动自行车充电点位数量（个）、 需新增数量（个）、 6月份行动开展以来电动自行车充电点位新增数（个） 、完成率</t>
  </si>
  <si>
    <t>乡镇五一、中秋、国庆、春节延时服务开展数据统计表</t>
  </si>
  <si>
    <t>行政审批局</t>
  </si>
  <si>
    <t>统计各乡镇便民服务中心节假日办件量情况（无正式文件依据）</t>
  </si>
  <si>
    <t>线上办件量、线下办件量、总办件量、其中预约办件量、其中延时办件量、其中错时办件量、当月收费</t>
  </si>
  <si>
    <t>信丰县XX乡镇XX月扩权赋能办件量统计表</t>
  </si>
  <si>
    <t>《关于印发&lt;信丰县解放思想进一步推进乡镇放权赋能工作实施方案&gt;的通知》(信办字〔2022〕10 号)</t>
  </si>
  <si>
    <t>信丰县XX乡镇XX月政务服务事项办件量统计表</t>
  </si>
  <si>
    <t>统计各乡镇便民服务中心每月办件量情况（无正式文件依据）</t>
  </si>
  <si>
    <t>软件信息系统摸底调查表</t>
  </si>
  <si>
    <t>《关于开展全市数字化改革数据摸底更新的通知》</t>
  </si>
  <si>
    <t>单位名称、系统名称、所属项目名称、所属层级、市县层面是否具有系统改造权限、使用范围、运行状态、系统类型、软件功能、建设时间、上线时间、资金来源、建设费用（万元）、运维费用(万/年)、注册、用户数、系统部署架构、是否国产化适配、开发单位 运维单位、运维单位联系人及电话、主要业务数据、数据库类型、是否对接数据交换平台、是否对接电子证照平台、是否对接电子印章平台、是否上云、等保定级、网络运行环境、系统升级需求、预算经费（万元）、财政是否批复、系统管理部门、系统对接人员及联系方式、市县层面是否有改造权限</t>
  </si>
  <si>
    <t>信息化项目建设摸底调查表</t>
  </si>
  <si>
    <t>单位名称、项目名称、项目状态、项目类型、合同签订时间、项目验收时间、资金来源、项目投入总计（万元）、软件开发投入（万元）、硬件建设投入（万元）、网络信息安全投入（万元）、运行维护投入（万/年）、建设内容、建设依据、建设地点、是否完成采购备案、项目联络人及联系方式</t>
  </si>
  <si>
    <t>大型群众性活动和群众自发聚集活动摸排表</t>
  </si>
  <si>
    <t>应急管理局</t>
  </si>
  <si>
    <t>省、市、县工作调度（无正式文件依据）</t>
  </si>
  <si>
    <t>举办地、活动名称、许可情况、时间、地点、主承办单位、预计参与人数、安保力量</t>
  </si>
  <si>
    <t>重大节日、重要活动前</t>
  </si>
  <si>
    <t>XX县防汛抗旱物资储备汇总表</t>
  </si>
  <si>
    <t>省、市开展汛前检查工作的通知（无正式文件依据）</t>
  </si>
  <si>
    <r>
      <rPr>
        <sz val="11"/>
        <rFont val="宋体"/>
        <charset val="134"/>
        <scheme val="minor"/>
      </rPr>
      <t>项目单位、防汛物资名称（麻袋、</t>
    </r>
    <r>
      <rPr>
        <sz val="11"/>
        <rFont val="宋体"/>
        <charset val="134"/>
      </rPr>
      <t>……</t>
    </r>
    <r>
      <rPr>
        <sz val="11"/>
        <rFont val="宋体"/>
        <charset val="134"/>
        <scheme val="minor"/>
      </rPr>
      <t>）、抗旱物资名称（水泵、……）、物资价值、备注</t>
    </r>
  </si>
  <si>
    <t>全市防汛工作情况动态更新梳理表</t>
  </si>
  <si>
    <t>省、市、县日常工作调度（无正式文件依据）</t>
  </si>
  <si>
    <t>培训演练开展情况、防汛成员会、会商会开展情况、抢险救援情况</t>
  </si>
  <si>
    <t>每年汛期的4月、5月、6月、7月、8月、9月</t>
  </si>
  <si>
    <t>森林防灭火责任制台账（包山头地块责任、五类重点人员责任）</t>
  </si>
  <si>
    <t>《江西省森林防火条例》关于森林防火责任制建立的要求</t>
  </si>
  <si>
    <t>1.包山头地块责任（挂点联系县领导、指挥部领导、行政村、驻村领导、驻村干部、村书记、护林员包片山头地块、主要目标名称）；
2.五类重点人员（被监护人、监护责任人、村监管责任干部、乡镇包村领导干部）</t>
  </si>
  <si>
    <t>每年9月</t>
  </si>
  <si>
    <t>受灾人员冬春生活需（已）救助人口一览表（模板）</t>
  </si>
  <si>
    <t>遭受灾害并因灾导致生活困难</t>
  </si>
  <si>
    <t>序号、省（区、市）、地市、县、乡镇（街道）、村（社区）、户主姓名、身份证号码、户主联系方式、家庭类型、家庭人口、家庭住址、一卡（折）通账号或社会保障卡号、灾种、已（需）救助人口、已发放救助款、已发放救助物资折款、救助资金发放形式、开户银行</t>
  </si>
  <si>
    <t>上级报数系统未部署至乡镇</t>
  </si>
  <si>
    <t>信丰县防汛检查重点隐患整改清单</t>
  </si>
  <si>
    <t>省、市、县关于开展汛前检查的通知</t>
  </si>
  <si>
    <t>乡镇、检查的主要内容、重点隐患问题名称、重点隐患问题描述、责任主体、拟采取的整改措施、计划完成整改时间、短期内无法完成整改拟采取的应急措施</t>
  </si>
  <si>
    <t>每年3月</t>
  </si>
  <si>
    <t>信丰县森林防灭火“平安春季行动”情况统计表</t>
  </si>
  <si>
    <t>省、市、县关于开展森林防灭火“平安春季行动”实施方案</t>
  </si>
  <si>
    <t>部署、宣传、督查、检查等要素，根据实际情况而定，不固定</t>
  </si>
  <si>
    <t>每年5月</t>
  </si>
  <si>
    <t>年度应急演练计划</t>
  </si>
  <si>
    <t>关于加强应急预案体系建设和应急演练工作的通知</t>
  </si>
  <si>
    <t xml:space="preserve">序号、演练名称、演练内容、组织单位、
演练方式、计划日期、是否无脚本演练、参演人数
</t>
  </si>
  <si>
    <t>3月13日/11月13日</t>
  </si>
  <si>
    <t>基层应急管理员信息统计表</t>
  </si>
  <si>
    <t>为深入贯彻落实中共中央办公厅、国务院办公厅《关于进一步提升基层应急管理能力的意见》</t>
  </si>
  <si>
    <t>序号、县（市、区）、乡镇（街道）、村（社区）、姓名、身份证号码、年龄、是否专职（是/否）、所兼职职务、所学专业（专科以上学历填报）、是否领取补贴或者工资、补贴或者工资标准、备注</t>
  </si>
  <si>
    <t>6月30日/12月30日</t>
  </si>
  <si>
    <t>（信丰县）京九、赣龙铁路沿线水库防汛行政责任人名单</t>
  </si>
  <si>
    <t>省、市核报防汛抗旱行政责任人和基础信息的通知</t>
  </si>
  <si>
    <t>序号、水库名称、所在地点、上年防汛行政责任人、当年防汛行政责任人</t>
  </si>
  <si>
    <t>全县“痴、聋、哑、疯、孤寡”五类重点人员监护责任制台账</t>
  </si>
  <si>
    <t>江西省森林防火实施条例</t>
  </si>
  <si>
    <t>序号、被监护人基本情况、监护责任人基本情况、村监管责任干部、乡（镇）包村领导干部、备注</t>
  </si>
  <si>
    <t>每年9月（一年一次）</t>
  </si>
  <si>
    <t>全县防汛抗旱成员单位人员通讯录</t>
  </si>
  <si>
    <t>序号、姓名、单位职务、办公电话、手机号码</t>
  </si>
  <si>
    <t>每年2月（一年一次）</t>
  </si>
  <si>
    <t>全县森林防灭火成员单位领导及联络员名单</t>
  </si>
  <si>
    <t>成员单位名称、值班电话、主要领导、分管领导、联络员、收发文件邮箱、单位办公室主任、备注</t>
  </si>
  <si>
    <t>全县森林防灭火工作乡镇通信录</t>
  </si>
  <si>
    <t>职务、姓名、电话</t>
  </si>
  <si>
    <t>全县山洪灾害危险区野外施工作业风险隐患排查问题台账</t>
  </si>
  <si>
    <t>序号、县（市区）、乡镇、村组、危险区名称、施工单位名称、工程类型（铁路、高速、国省道施工，矿山开采，新建水库，河道治理，林区内作业施工等）、是否编制山洪灾害防御预案、是否开展预案演练、是否落实责任人（如已落实请填责任人姓名及电话）、是否配备预警设施、存在问题（临时居住工棚是否在行洪区，施工现场是否存在跨沟道路桥涵阻塞壅水、泥石淤积河道、围堰阻洪等风险隐患等）、整改措施、整改进度、备注</t>
  </si>
  <si>
    <t>全县山区在建工程及野外景区统计表</t>
  </si>
  <si>
    <t>县（市区）、工程（景区）名称、所在乡镇、防汛责任人、联系电话</t>
  </si>
  <si>
    <t>全县乡（镇）防汛抗旱人员通讯录</t>
  </si>
  <si>
    <t>乡镇、值班固定电话、党委书记（姓名、办公室电话、手机）、乡镇长（姓名、办公室电话、手机）、分管领导（姓名、职务、手机）、水技站长（姓名、手机）、应急（姓名、手机）</t>
  </si>
  <si>
    <t>每年2月</t>
  </si>
  <si>
    <t>汛期信丰县山区施工作业人员摸排情况登记表</t>
  </si>
  <si>
    <t>序号、施工企业名称、人数、所在乡（镇）、具体位置、预警责任人1、电话、预警责任人2、电话、备注</t>
  </si>
  <si>
    <t>常态化开展森林火灾重大隐患动态清零和查处违规用火行为专项行动</t>
  </si>
  <si>
    <t>全省常态化开展森林火灾重大隐患动态清零和查处违规用火行为专项行动实施方案</t>
  </si>
  <si>
    <t>序号、是否建立火灾隐患排查整治台账、派出检查组数、出动人员数、排查火灾隐患数（总数、林缘林内工程建设项目火灾隐患、林牧区木质房屋受到火灾威胁隐患、输配电设施火灾隐患）、整改火灾隐患（处）（总数、林缘林内工程建设项目火灾隐患、林牧区木质房屋受到火灾威胁隐患、输配电设施火灾隐患）、发放整改通知书（份）、受理案件数量（总数、行政案件、刑事案件）、查处/破获案件数量（起）（总数、行政案件、刑事案件）、打击处理和教育人员（次）（总数、行政处罚、刑事处罚、逮捕、移送起诉、教育劝阻人员）、罚款金额（元）、追责问责人员（人）、其他情况</t>
  </si>
  <si>
    <t>每年5月、12月</t>
  </si>
  <si>
    <t>安全生产问题隐患整治工作台账</t>
  </si>
  <si>
    <t>县日常工作调度（无正式文件依据）</t>
  </si>
  <si>
    <t>月份、填报乡（镇）、总体情况、抽查检查的企业情况、安全生产部署、精准执法情况、辖区/行业领域企业/建设项目数量（家）、抽查检查企业/建设项目总数（家）、排查隐患数（个）、隐患整改完成（个）、其中排查发现的重大隐患（个）、已完成整改的重大隐患（个）、企业自查重大隐患（个）、企业自查重大隐患整改完成（个）、企业主要负责人参加安全培训次数（人次）、企业主要负责人带队检查（家）、按规定开展应急逃生演练企业（家）、从业人员安全技能培训人次（主要负责人外的企业人员）（人次）、电焊等特种作业岗位人员未持证上岗情况（人数）、乡（镇）、部门党政主要负责同志专题研究安全生产工作（次）、乡（镇）负责同志现场督导检查安全生产工作（次）、乡镇组织开展安全宣传教育次数（次）、行政处罚次数（次）、行政处罚金额（万元）、企业及其主要负责人“一案双罚”（次）、移送司法机关（人）、责令停产整顿（家）</t>
  </si>
  <si>
    <t>关于征求对县政府办（金融服务中心）领导班子及其成员意见建议的函</t>
  </si>
  <si>
    <t>政府办</t>
  </si>
  <si>
    <t>民主生活会要求（无正式文件依据）</t>
  </si>
  <si>
    <t>不固定</t>
  </si>
  <si>
    <t>关于征求对县政府党组及其成员意见建议的函</t>
  </si>
  <si>
    <t>乡镇评价</t>
  </si>
  <si>
    <t>《xx年信丰县综合考核实施方案》</t>
  </si>
  <si>
    <t>单位名称、评分</t>
  </si>
  <si>
    <t>赣州市住宅老旧电梯更新改造项目情况</t>
  </si>
  <si>
    <t>住建局</t>
  </si>
  <si>
    <t>《关于印发推动大规模设备更新和消费品以旧换新行动方案的通知》(国发〔2024〕7号)、《关于抓紧做好2024年住宅老旧电梯更新改造有关工作的通知》(建办城〔2024〕39 号)、关于《做好申报超长 期特别国债支持住宅老旧电梯更新改造项目有关工作的要求》(赣建办文〔2024〕104号)和《关于做好全市 超长期特别国债支持住宅老旧电梯更新改造工作的通知》(赣市住房字〔2024〕70号)</t>
  </si>
  <si>
    <t>城市（区）、区县（直辖市街道、镇）、设备使用地址、层数（层）、所在单元居民户数（户）、更新改造前设备代码、更新更换前使用登记日期、项目单位及项目负责人、是（否）开工、开工时间、是（否）完工、计划完成投资（万元）、实际完成投资（万元）、更新改造后的电梯制造单位名称及型号、更新改造后设备代码</t>
  </si>
  <si>
    <t>赣州市XXXX年“城市能级提升行动”项目表</t>
  </si>
  <si>
    <t>城市能级提升行动项目进展情况</t>
  </si>
  <si>
    <t>序号、项目名称、隶属、板块、建设内容或建设规模、建设阶段、开工年月、建成年月、总投资、XXXX年计划投资、XXXX年累计完成投资（万元）、每月投资情况、实际开工时间、与时序进度相比（正常、滞后、超前）、需要市级调度存在的问题、本月进展情况、项目目前进展情况、包保责任领导、备注
（投资完成率）</t>
  </si>
  <si>
    <t>信丰县燃气有关工作数据情况表</t>
  </si>
  <si>
    <t>赣市安〔2023〕22号赣州市安全生产委员会关于印发赣州市城镇燃气安全专项整治工作实施方案的通知</t>
  </si>
  <si>
    <t>1.城镇管道燃气居民用户数（户）、其中2024年燃气安全“三件套”安装户数、其中25年以来安装燃气安全“三件套”安装户数、城镇管道燃气商业户数（户）、其中燃气安全“三件套”安装户数、城镇液化石油气居民用户数（户）、其中燃气安全“三件套”安装户数、城镇液化石油气商业用户数（户）、其中燃气安全“三件套”安装户数；2025年开展培训工作以来，培训次数（次）、培训人数（人）、在线监测设备数量（台）、开展上门入户“敲门行动（次）、开展入户“敲门行动”涉及居民用户人数（人）、开展入户“敲门行动”户数（户）、张贴宣传在小区醒目位置或者电梯间（份）、发放燃气用气告知书等宣传资料（份）、排查（商户）、出勤人（次）、发现问题隐患数、已整改问题隐患数、累计液化气用气量（吨）、检查发现燃气场站隐患数（条）、已燃气场站隐患数（条）、取消瓶装自提时间、作业人员持证上岗（人次）、统一配送员（人）、统一配送车（台）；2025年第三方施工破坏燃气管道处罚次数（次）、处罚金额（万元）、管道压力监测设备数量、管道燃气泄漏监没设备数量、打击“黑气瓶”数量、打击“黑窝点”数量（以上数据常态化工作每月填报）。
2.2025年“瓶改管”工作，计划改造餐饮用户数、完成改造餐饮用户数、新增管道燃气餐饮用户数、完成改造居民用户数；瓶装燃气企业整合、提升工作以来，整合后有燃气企业家数、新建家数、扩建家数、整改提升家数、进展情况；2025年管道老化更新
改造工作，计划更新改造总数（公里）、老化市政管道完成情况（公里）、老化庭院管道完成情况（公里）、老化立管完成情况
（公里）；2024年中央预算投资和超长期国债项目进展情况，项目名称、完成情况（例如：今年新建燃气管道xx公里，改造公里数达到XX公里，完成“四件套”安装件数XX万件，完成投资XX万元，总工程量达到XX％）；赣州市整治瓶装液化石油气企业退还押金统计工作，当日退还押金气瓶数（个）、累计退还押金气瓶数（个）、应退还押金气瓶总数及完成比例、当日退还押金金额数（万元）、累计退还押金金额（万元）、应退还押金总金额（万元）（以上数据阶段性工作每月填报）。
3.已建成储气设施能力、在建储气设施能力、租赁或购买储气能力、天然气加气站（个）、瓶装燃气企业储供站（个）、瓶装燃气企业供应点（个）、瓶装燃气企业储气能力（吨）、天然气居民用气量（万立方米）、天然气工商、公服业用气量（万立方米）、瓶装燃气居民用气量（吨）、瓶装燃气工商、公服业用气量（吨）、燃气经营企业开展应急演练次数、天然气每天供应量（万立方米/日）、天然气现有储气量（万立方米）（以上数据每年填报）。</t>
  </si>
  <si>
    <t>信丰县全口径天然气消费情况统计表</t>
  </si>
  <si>
    <t>赣发改能源〔2021〕80号关于建立天然气行业信息统计工作机制的通知</t>
  </si>
  <si>
    <t>用户名称（包括城燃企业、CNG加气母站、直销用户）、月份消费量（1.按用户分：居民、公服商业、采暖制冷、交通、工业、发电、化工；2.按气源分：管输、LNG、CNG）；</t>
  </si>
  <si>
    <t>各乡镇地质灾害群测群防人员数据统计表</t>
  </si>
  <si>
    <t>自然资源局</t>
  </si>
  <si>
    <t>《江西省地质灾害防治条例》、《关于印发&lt;赣州市2025年度地质灾害防治方案&gt;的通知》（赣市安防减救办字〔2025〕26号）</t>
  </si>
  <si>
    <t>乡镇、村、群测群防人员、群测群防人员电话</t>
  </si>
  <si>
    <t>每年3月前</t>
  </si>
  <si>
    <t>赣州市信丰县地质灾害隐患点台账</t>
  </si>
  <si>
    <t>统一编号、省、市、县、乡（镇）、村、灾害点名称、灾害点类型、经度、纬度、威胁户数
、威胁人口、威胁财产、威胁对象、监测责任人、监测责任人电话、群测群防人员、群测群防人员电话</t>
  </si>
  <si>
    <t>地质灾害隐患点排查台账</t>
  </si>
  <si>
    <t>统一编号、乡（镇）、村、灾害点名称、排查情况、处理情况</t>
  </si>
  <si>
    <t>2024职工互助保障参保人员信息表</t>
  </si>
  <si>
    <t>总工会</t>
  </si>
  <si>
    <t>系统导入要求及市总工会要求</t>
  </si>
  <si>
    <t>单位名称、联系人姓名、联系电话、身份证号、姓名、手机号、性别、女职工幸福保障互助计划、特种重病团体医疗保障互助计划、在职职工大病住院自负部分医疗保障互助计划、在职职工住院津贴保障互助计划、团体人身意外伤害住院综合保障互助计划、团体人身意外伤害保障互助计划" "意外大病团体综合保障互助计划" "在职职工住院补充医疗保障互助计划、是否享受退休待遇、是否参加职工医保</t>
  </si>
  <si>
    <t>困难职工建档调查摸底</t>
  </si>
  <si>
    <t>《江西省工会帮扶资金使用管理实施细则》和《江西工会困难职工家庭认定和档案管理办法》的通知 赣工办发〔2020〕56号</t>
  </si>
  <si>
    <t>所在工作单位、姓名、性别、年龄、是否工会会员、本人月平均收入、身份证号码、联系电话、社保卡开户行、社保卡银行账号、家庭住址、家庭主要成员信息、具体困难原因、基层工会盖章</t>
  </si>
  <si>
    <t>总工会春节送温暖职工困难情况统计表</t>
  </si>
  <si>
    <t>《赣州市工会送温暖资金使用管理办法（试行）》的通知 赣市工办通〔2019〕52号</t>
  </si>
  <si>
    <t>所在工作单位、姓名、性别、身份证号码、联系电话、家庭住址、家庭人口、详细致困原因、本人签字、基层工会意见（盖章）、县总工会意见（盖章）</t>
  </si>
  <si>
    <t>所属部门 (计数)</t>
  </si>
  <si>
    <t>序号、设区市、县区、乡镇、村、姓名、身份证、性别、年龄、户籍地址、联系电话、已登记就业困难人员类型、失业人员类型、失业时间、失业原因、失业前所在单位、学历、是否就业、登记类别、就业务工地点（省、市、县、乡）、已就业单位名称、已就业单位统一社会信用代码、就业日期、工资收入、未就业原因、就业意愿、是否开展就业专项帮扶行动、服务次数、职业指导次数、推荐岗位数、是否有见习意愿、培训意愿、推荐培训项目数、帮扶联系日期、经办人员姓名</t>
  </si>
  <si>
    <t>序号、乡镇、村、姓名、身份证、困难状况、学历、毕业院校、毕业日期、联系电话、家庭住址、是否就业、是否参加见习、登记类别、就业务工地点（省、市、县、乡）、已就业单位名称、就业单位统一社会信用代码、就业日期、工资收入、未就业原因、就业意愿、推荐岗位数、是否有见习意愿、培训意愿。</t>
  </si>
  <si>
    <t>序号、户主姓名、户主身份证号码、家庭成员姓名、家庭成员身份证号码、残疾人家庭基本信息、残疾人需求及目前享受的帮扶措施、备注等</t>
  </si>
  <si>
    <t>序号、乡镇、监护护理员姓名、监护护理员身份证号码、发放账号、失能残疾人姓名、失能残疾人身份证号码、家庭地址、客户名称、备注、开户行行号</t>
  </si>
  <si>
    <t>项目类别、县（区）、乡（镇）、村、组、户别类型、 户别名称、统一社会信用代码、银行账号(社会保障卡）、面积（亩）、补贴（补偿）标准、补贴（补偿）金额、国家公益林、省级公益林、备注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</si>
</sst>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sz val="11"/>
      <name val="宋体"/>
      <charset val="134"/>
      <scheme val="minor"/>
    </font>
    <font>
      <sz val="11"/>
      <color rgb="FFFF0000"/>
      <name val="宋体"/>
      <charset val="134"/>
      <scheme val="minor"/>
    </font>
    <font>
      <sz val="14"/>
      <color theme="1"/>
      <name val="黑体"/>
      <charset val="134"/>
    </font>
    <font>
      <sz val="22"/>
      <color theme="1"/>
      <name val="方正小标宋简体"/>
      <charset val="134"/>
    </font>
    <font>
      <sz val="22"/>
      <name val="方正小标宋简体"/>
      <charset val="134"/>
    </font>
    <font>
      <b/>
      <sz val="12"/>
      <color theme="1"/>
      <name val="宋体"/>
      <charset val="134"/>
      <scheme val="minor"/>
    </font>
    <font>
      <b/>
      <sz val="12"/>
      <name val="宋体"/>
      <charset val="134"/>
      <scheme val="minor"/>
    </font>
    <font>
      <b/>
      <sz val="12"/>
      <color rgb="FF000000"/>
      <name val="宋体"/>
      <charset val="134"/>
      <scheme val="minor"/>
    </font>
    <font>
      <sz val="11"/>
      <name val="宋体"/>
      <charset val="134"/>
    </font>
    <font>
      <sz val="12"/>
      <name val="宋体"/>
      <charset val="134"/>
    </font>
    <font>
      <sz val="11"/>
      <color theme="1"/>
      <name val="宋体"/>
      <charset val="134"/>
    </font>
    <font>
      <sz val="11"/>
      <name val="Times New Roman"/>
      <family val="1"/>
    </font>
    <font>
      <sz val="11"/>
      <name val="仿宋_GB2312"/>
      <charset val="134"/>
    </font>
    <font>
      <sz val="9"/>
      <name val="宋体"/>
      <charset val="134"/>
      <scheme val="minor"/>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11" fillId="0" borderId="0">
      <alignment vertical="center"/>
    </xf>
  </cellStyleXfs>
  <cellXfs count="25">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cellXfs>
  <cellStyles count="2">
    <cellStyle name="常规" xfId="0" builtinId="0"/>
    <cellStyle name="常规 2" xfId="1" xr:uid="{00000000-0005-0000-0000-00003100000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0"/>
  <sheetViews>
    <sheetView tabSelected="1" workbookViewId="0">
      <pane ySplit="3" topLeftCell="A4" activePane="bottomLeft" state="frozen"/>
      <selection pane="bottomLeft" activeCell="I6" sqref="I6"/>
    </sheetView>
  </sheetViews>
  <sheetFormatPr defaultColWidth="9" defaultRowHeight="13.5" x14ac:dyDescent="0.15"/>
  <cols>
    <col min="1" max="1" width="8.375" style="6" customWidth="1"/>
    <col min="2" max="2" width="57.25" style="7" customWidth="1"/>
    <col min="3" max="3" width="19.125" style="6" customWidth="1"/>
    <col min="4" max="4" width="36.5" style="8" customWidth="1"/>
    <col min="5" max="5" width="31.5" style="8" customWidth="1"/>
    <col min="6" max="6" width="11.125" style="9" customWidth="1"/>
    <col min="7" max="7" width="15.25" style="6" customWidth="1"/>
    <col min="8" max="8" width="8.25" style="6" customWidth="1"/>
    <col min="9" max="9" width="16.375" style="6" customWidth="1"/>
    <col min="10" max="16384" width="9" style="1"/>
  </cols>
  <sheetData>
    <row r="1" spans="1:9" ht="20.100000000000001" customHeight="1" x14ac:dyDescent="0.15">
      <c r="A1" s="10" t="s">
        <v>0</v>
      </c>
    </row>
    <row r="2" spans="1:9" ht="39.950000000000003" customHeight="1" x14ac:dyDescent="0.15">
      <c r="A2" s="21" t="s">
        <v>1</v>
      </c>
      <c r="B2" s="22"/>
      <c r="C2" s="21"/>
      <c r="D2" s="23"/>
      <c r="E2" s="23"/>
      <c r="F2" s="24"/>
      <c r="G2" s="21"/>
      <c r="H2" s="21"/>
      <c r="I2" s="21"/>
    </row>
    <row r="3" spans="1:9" ht="39.950000000000003" customHeight="1" x14ac:dyDescent="0.15">
      <c r="A3" s="11" t="s">
        <v>2</v>
      </c>
      <c r="B3" s="12" t="s">
        <v>3</v>
      </c>
      <c r="C3" s="11" t="s">
        <v>4</v>
      </c>
      <c r="D3" s="11" t="s">
        <v>5</v>
      </c>
      <c r="E3" s="11" t="s">
        <v>6</v>
      </c>
      <c r="F3" s="12" t="s">
        <v>7</v>
      </c>
      <c r="G3" s="13" t="s">
        <v>8</v>
      </c>
      <c r="H3" s="11" t="s">
        <v>9</v>
      </c>
      <c r="I3" s="11" t="s">
        <v>10</v>
      </c>
    </row>
    <row r="4" spans="1:9" s="2" customFormat="1" ht="27.95" customHeight="1" x14ac:dyDescent="0.15">
      <c r="A4" s="14">
        <v>1</v>
      </c>
      <c r="B4" s="15" t="s">
        <v>11</v>
      </c>
      <c r="C4" s="14" t="s">
        <v>12</v>
      </c>
      <c r="D4" s="15" t="s">
        <v>13</v>
      </c>
      <c r="E4" s="15" t="s">
        <v>14</v>
      </c>
      <c r="F4" s="14" t="s">
        <v>15</v>
      </c>
      <c r="G4" s="14" t="s">
        <v>16</v>
      </c>
      <c r="H4" s="14" t="s">
        <v>17</v>
      </c>
      <c r="I4" s="14"/>
    </row>
    <row r="5" spans="1:9" s="2" customFormat="1" ht="27.95" customHeight="1" x14ac:dyDescent="0.15">
      <c r="A5" s="14">
        <v>2</v>
      </c>
      <c r="B5" s="15" t="s">
        <v>18</v>
      </c>
      <c r="C5" s="14" t="s">
        <v>19</v>
      </c>
      <c r="D5" s="15" t="s">
        <v>20</v>
      </c>
      <c r="E5" s="15" t="s">
        <v>21</v>
      </c>
      <c r="F5" s="14" t="s">
        <v>22</v>
      </c>
      <c r="G5" s="14" t="s">
        <v>16</v>
      </c>
      <c r="H5" s="14" t="s">
        <v>17</v>
      </c>
      <c r="I5" s="14"/>
    </row>
    <row r="6" spans="1:9" s="2" customFormat="1" ht="27.95" customHeight="1" x14ac:dyDescent="0.15">
      <c r="A6" s="14">
        <v>3</v>
      </c>
      <c r="B6" s="15" t="s">
        <v>23</v>
      </c>
      <c r="C6" s="14" t="s">
        <v>19</v>
      </c>
      <c r="D6" s="15" t="s">
        <v>24</v>
      </c>
      <c r="E6" s="15" t="s">
        <v>25</v>
      </c>
      <c r="F6" s="14" t="s">
        <v>22</v>
      </c>
      <c r="G6" s="14" t="s">
        <v>16</v>
      </c>
      <c r="H6" s="14" t="s">
        <v>17</v>
      </c>
      <c r="I6" s="14"/>
    </row>
    <row r="7" spans="1:9" s="2" customFormat="1" ht="27.95" customHeight="1" x14ac:dyDescent="0.15">
      <c r="A7" s="14">
        <v>4</v>
      </c>
      <c r="B7" s="15" t="s">
        <v>26</v>
      </c>
      <c r="C7" s="14" t="s">
        <v>19</v>
      </c>
      <c r="D7" s="15" t="s">
        <v>27</v>
      </c>
      <c r="E7" s="15" t="s">
        <v>28</v>
      </c>
      <c r="F7" s="14" t="s">
        <v>15</v>
      </c>
      <c r="G7" s="14" t="s">
        <v>29</v>
      </c>
      <c r="H7" s="14" t="s">
        <v>17</v>
      </c>
      <c r="I7" s="14"/>
    </row>
    <row r="8" spans="1:9" s="2" customFormat="1" ht="27.95" customHeight="1" x14ac:dyDescent="0.15">
      <c r="A8" s="14">
        <v>5</v>
      </c>
      <c r="B8" s="15" t="s">
        <v>30</v>
      </c>
      <c r="C8" s="14" t="s">
        <v>19</v>
      </c>
      <c r="D8" s="15" t="s">
        <v>31</v>
      </c>
      <c r="E8" s="15" t="s">
        <v>737</v>
      </c>
      <c r="F8" s="14" t="s">
        <v>22</v>
      </c>
      <c r="G8" s="14" t="s">
        <v>32</v>
      </c>
      <c r="H8" s="14" t="s">
        <v>17</v>
      </c>
      <c r="I8" s="14"/>
    </row>
    <row r="9" spans="1:9" s="2" customFormat="1" ht="27.95" customHeight="1" x14ac:dyDescent="0.15">
      <c r="A9" s="14">
        <v>6</v>
      </c>
      <c r="B9" s="15" t="s">
        <v>33</v>
      </c>
      <c r="C9" s="14" t="s">
        <v>19</v>
      </c>
      <c r="D9" s="15" t="s">
        <v>34</v>
      </c>
      <c r="E9" s="15" t="s">
        <v>35</v>
      </c>
      <c r="F9" s="14" t="s">
        <v>22</v>
      </c>
      <c r="G9" s="14" t="s">
        <v>29</v>
      </c>
      <c r="H9" s="14" t="s">
        <v>17</v>
      </c>
      <c r="I9" s="14" t="s">
        <v>36</v>
      </c>
    </row>
    <row r="10" spans="1:9" s="3" customFormat="1" ht="27.95" customHeight="1" x14ac:dyDescent="0.15">
      <c r="A10" s="14">
        <v>7</v>
      </c>
      <c r="B10" s="15" t="s">
        <v>37</v>
      </c>
      <c r="C10" s="14" t="s">
        <v>19</v>
      </c>
      <c r="D10" s="15" t="s">
        <v>38</v>
      </c>
      <c r="E10" s="15" t="s">
        <v>39</v>
      </c>
      <c r="F10" s="14" t="s">
        <v>22</v>
      </c>
      <c r="G10" s="14" t="s">
        <v>16</v>
      </c>
      <c r="H10" s="14" t="s">
        <v>17</v>
      </c>
      <c r="I10" s="14"/>
    </row>
    <row r="11" spans="1:9" s="2" customFormat="1" ht="27.95" customHeight="1" x14ac:dyDescent="0.15">
      <c r="A11" s="14">
        <v>8</v>
      </c>
      <c r="B11" s="15" t="s">
        <v>40</v>
      </c>
      <c r="C11" s="14" t="s">
        <v>19</v>
      </c>
      <c r="D11" s="15" t="s">
        <v>41</v>
      </c>
      <c r="E11" s="15" t="s">
        <v>42</v>
      </c>
      <c r="F11" s="14" t="s">
        <v>15</v>
      </c>
      <c r="G11" s="14" t="s">
        <v>16</v>
      </c>
      <c r="H11" s="14" t="s">
        <v>17</v>
      </c>
      <c r="I11" s="14"/>
    </row>
    <row r="12" spans="1:9" s="2" customFormat="1" ht="27.95" customHeight="1" x14ac:dyDescent="0.15">
      <c r="A12" s="14">
        <v>9</v>
      </c>
      <c r="B12" s="15" t="s">
        <v>43</v>
      </c>
      <c r="C12" s="14" t="s">
        <v>19</v>
      </c>
      <c r="D12" s="15" t="s">
        <v>44</v>
      </c>
      <c r="E12" s="15" t="s">
        <v>738</v>
      </c>
      <c r="F12" s="14" t="s">
        <v>15</v>
      </c>
      <c r="G12" s="14" t="s">
        <v>45</v>
      </c>
      <c r="H12" s="14" t="s">
        <v>17</v>
      </c>
      <c r="I12" s="14"/>
    </row>
    <row r="13" spans="1:9" s="2" customFormat="1" ht="27.95" customHeight="1" x14ac:dyDescent="0.15">
      <c r="A13" s="14">
        <v>10</v>
      </c>
      <c r="B13" s="15" t="s">
        <v>46</v>
      </c>
      <c r="C13" s="14" t="s">
        <v>47</v>
      </c>
      <c r="D13" s="15" t="s">
        <v>48</v>
      </c>
      <c r="E13" s="15" t="s">
        <v>49</v>
      </c>
      <c r="F13" s="14" t="s">
        <v>22</v>
      </c>
      <c r="G13" s="14" t="s">
        <v>29</v>
      </c>
      <c r="H13" s="14" t="s">
        <v>17</v>
      </c>
      <c r="I13" s="14"/>
    </row>
    <row r="14" spans="1:9" s="2" customFormat="1" ht="27.95" customHeight="1" x14ac:dyDescent="0.15">
      <c r="A14" s="14">
        <v>11</v>
      </c>
      <c r="B14" s="15" t="s">
        <v>50</v>
      </c>
      <c r="C14" s="14" t="s">
        <v>47</v>
      </c>
      <c r="D14" s="15" t="s">
        <v>51</v>
      </c>
      <c r="E14" s="15" t="s">
        <v>52</v>
      </c>
      <c r="F14" s="14" t="s">
        <v>22</v>
      </c>
      <c r="G14" s="14" t="s">
        <v>32</v>
      </c>
      <c r="H14" s="14" t="s">
        <v>17</v>
      </c>
      <c r="I14" s="14"/>
    </row>
    <row r="15" spans="1:9" s="3" customFormat="1" ht="27.95" customHeight="1" x14ac:dyDescent="0.15">
      <c r="A15" s="14">
        <v>12</v>
      </c>
      <c r="B15" s="15" t="s">
        <v>53</v>
      </c>
      <c r="C15" s="14" t="s">
        <v>47</v>
      </c>
      <c r="D15" s="15" t="s">
        <v>48</v>
      </c>
      <c r="E15" s="15" t="s">
        <v>54</v>
      </c>
      <c r="F15" s="14" t="s">
        <v>22</v>
      </c>
      <c r="G15" s="14" t="s">
        <v>32</v>
      </c>
      <c r="H15" s="14" t="s">
        <v>17</v>
      </c>
      <c r="I15" s="14"/>
    </row>
    <row r="16" spans="1:9" s="2" customFormat="1" ht="27.95" customHeight="1" x14ac:dyDescent="0.15">
      <c r="A16" s="14">
        <v>13</v>
      </c>
      <c r="B16" s="16" t="s">
        <v>55</v>
      </c>
      <c r="C16" s="14" t="s">
        <v>56</v>
      </c>
      <c r="D16" s="15" t="s">
        <v>57</v>
      </c>
      <c r="E16" s="15" t="s">
        <v>58</v>
      </c>
      <c r="F16" s="14" t="s">
        <v>22</v>
      </c>
      <c r="G16" s="14" t="s">
        <v>32</v>
      </c>
      <c r="H16" s="14" t="s">
        <v>17</v>
      </c>
      <c r="I16" s="14"/>
    </row>
    <row r="17" spans="1:9" s="2" customFormat="1" ht="27.95" customHeight="1" x14ac:dyDescent="0.15">
      <c r="A17" s="14">
        <v>14</v>
      </c>
      <c r="B17" s="17" t="s">
        <v>59</v>
      </c>
      <c r="C17" s="14" t="s">
        <v>56</v>
      </c>
      <c r="D17" s="15" t="s">
        <v>60</v>
      </c>
      <c r="E17" s="15" t="s">
        <v>61</v>
      </c>
      <c r="F17" s="14" t="s">
        <v>22</v>
      </c>
      <c r="G17" s="14" t="s">
        <v>45</v>
      </c>
      <c r="H17" s="14" t="s">
        <v>17</v>
      </c>
      <c r="I17" s="14"/>
    </row>
    <row r="18" spans="1:9" s="2" customFormat="1" ht="27.95" customHeight="1" x14ac:dyDescent="0.15">
      <c r="A18" s="14">
        <v>15</v>
      </c>
      <c r="B18" s="15" t="s">
        <v>62</v>
      </c>
      <c r="C18" s="14" t="s">
        <v>63</v>
      </c>
      <c r="D18" s="15" t="s">
        <v>64</v>
      </c>
      <c r="E18" s="15" t="s">
        <v>65</v>
      </c>
      <c r="F18" s="14" t="s">
        <v>15</v>
      </c>
      <c r="G18" s="14" t="s">
        <v>16</v>
      </c>
      <c r="H18" s="14" t="s">
        <v>17</v>
      </c>
      <c r="I18" s="14"/>
    </row>
    <row r="19" spans="1:9" s="2" customFormat="1" ht="27.95" customHeight="1" x14ac:dyDescent="0.15">
      <c r="A19" s="14">
        <v>16</v>
      </c>
      <c r="B19" s="15" t="s">
        <v>66</v>
      </c>
      <c r="C19" s="14" t="s">
        <v>63</v>
      </c>
      <c r="D19" s="15" t="s">
        <v>67</v>
      </c>
      <c r="E19" s="15" t="s">
        <v>68</v>
      </c>
      <c r="F19" s="14" t="s">
        <v>15</v>
      </c>
      <c r="G19" s="14" t="s">
        <v>45</v>
      </c>
      <c r="H19" s="14" t="s">
        <v>17</v>
      </c>
      <c r="I19" s="14"/>
    </row>
    <row r="20" spans="1:9" s="2" customFormat="1" ht="27.95" customHeight="1" x14ac:dyDescent="0.15">
      <c r="A20" s="14">
        <v>17</v>
      </c>
      <c r="B20" s="15" t="s">
        <v>69</v>
      </c>
      <c r="C20" s="14" t="s">
        <v>63</v>
      </c>
      <c r="D20" s="15" t="s">
        <v>70</v>
      </c>
      <c r="E20" s="15" t="s">
        <v>71</v>
      </c>
      <c r="F20" s="14" t="s">
        <v>15</v>
      </c>
      <c r="G20" s="14" t="s">
        <v>16</v>
      </c>
      <c r="H20" s="14" t="s">
        <v>17</v>
      </c>
      <c r="I20" s="14"/>
    </row>
    <row r="21" spans="1:9" s="2" customFormat="1" ht="27.95" customHeight="1" x14ac:dyDescent="0.15">
      <c r="A21" s="14">
        <v>18</v>
      </c>
      <c r="B21" s="15" t="s">
        <v>72</v>
      </c>
      <c r="C21" s="14" t="s">
        <v>63</v>
      </c>
      <c r="D21" s="15" t="s">
        <v>73</v>
      </c>
      <c r="E21" s="15" t="s">
        <v>74</v>
      </c>
      <c r="F21" s="14" t="s">
        <v>15</v>
      </c>
      <c r="G21" s="14" t="s">
        <v>29</v>
      </c>
      <c r="H21" s="14" t="s">
        <v>17</v>
      </c>
      <c r="I21" s="14"/>
    </row>
    <row r="22" spans="1:9" s="3" customFormat="1" ht="27.95" customHeight="1" x14ac:dyDescent="0.15">
      <c r="A22" s="14">
        <v>19</v>
      </c>
      <c r="B22" s="15" t="s">
        <v>75</v>
      </c>
      <c r="C22" s="14" t="s">
        <v>63</v>
      </c>
      <c r="D22" s="15" t="s">
        <v>76</v>
      </c>
      <c r="E22" s="15" t="s">
        <v>77</v>
      </c>
      <c r="F22" s="14" t="s">
        <v>15</v>
      </c>
      <c r="G22" s="14" t="s">
        <v>29</v>
      </c>
      <c r="H22" s="14" t="s">
        <v>17</v>
      </c>
      <c r="I22" s="14"/>
    </row>
    <row r="23" spans="1:9" s="3" customFormat="1" ht="27.95" customHeight="1" x14ac:dyDescent="0.15">
      <c r="A23" s="14">
        <v>20</v>
      </c>
      <c r="B23" s="15" t="s">
        <v>78</v>
      </c>
      <c r="C23" s="14" t="s">
        <v>63</v>
      </c>
      <c r="D23" s="15" t="s">
        <v>79</v>
      </c>
      <c r="E23" s="15" t="s">
        <v>80</v>
      </c>
      <c r="F23" s="14" t="s">
        <v>22</v>
      </c>
      <c r="G23" s="14" t="s">
        <v>32</v>
      </c>
      <c r="H23" s="14" t="s">
        <v>17</v>
      </c>
      <c r="I23" s="14"/>
    </row>
    <row r="24" spans="1:9" s="2" customFormat="1" ht="27.95" customHeight="1" x14ac:dyDescent="0.15">
      <c r="A24" s="14">
        <v>21</v>
      </c>
      <c r="B24" s="15" t="s">
        <v>81</v>
      </c>
      <c r="C24" s="14" t="s">
        <v>82</v>
      </c>
      <c r="D24" s="15" t="s">
        <v>83</v>
      </c>
      <c r="E24" s="15" t="s">
        <v>84</v>
      </c>
      <c r="F24" s="14" t="s">
        <v>85</v>
      </c>
      <c r="G24" s="14" t="s">
        <v>45</v>
      </c>
      <c r="H24" s="14" t="s">
        <v>17</v>
      </c>
      <c r="I24" s="14" t="s">
        <v>86</v>
      </c>
    </row>
    <row r="25" spans="1:9" s="2" customFormat="1" ht="27.95" customHeight="1" x14ac:dyDescent="0.15">
      <c r="A25" s="14">
        <v>22</v>
      </c>
      <c r="B25" s="15" t="s">
        <v>87</v>
      </c>
      <c r="C25" s="14" t="s">
        <v>82</v>
      </c>
      <c r="D25" s="15" t="s">
        <v>88</v>
      </c>
      <c r="E25" s="15" t="s">
        <v>89</v>
      </c>
      <c r="F25" s="14" t="s">
        <v>90</v>
      </c>
      <c r="G25" s="14" t="s">
        <v>45</v>
      </c>
      <c r="H25" s="14" t="s">
        <v>17</v>
      </c>
      <c r="I25" s="14"/>
    </row>
    <row r="26" spans="1:9" s="2" customFormat="1" ht="27.95" customHeight="1" x14ac:dyDescent="0.15">
      <c r="A26" s="14">
        <v>23</v>
      </c>
      <c r="B26" s="15" t="s">
        <v>91</v>
      </c>
      <c r="C26" s="14" t="s">
        <v>92</v>
      </c>
      <c r="D26" s="15" t="s">
        <v>93</v>
      </c>
      <c r="E26" s="16" t="s">
        <v>94</v>
      </c>
      <c r="F26" s="14" t="s">
        <v>90</v>
      </c>
      <c r="G26" s="14" t="s">
        <v>32</v>
      </c>
      <c r="H26" s="14" t="s">
        <v>17</v>
      </c>
      <c r="I26" s="14" t="s">
        <v>95</v>
      </c>
    </row>
    <row r="27" spans="1:9" s="2" customFormat="1" ht="27.95" customHeight="1" x14ac:dyDescent="0.15">
      <c r="A27" s="14">
        <v>24</v>
      </c>
      <c r="B27" s="15" t="s">
        <v>96</v>
      </c>
      <c r="C27" s="14" t="s">
        <v>92</v>
      </c>
      <c r="D27" s="15" t="s">
        <v>97</v>
      </c>
      <c r="E27" s="15" t="s">
        <v>98</v>
      </c>
      <c r="F27" s="14" t="s">
        <v>90</v>
      </c>
      <c r="G27" s="14" t="s">
        <v>16</v>
      </c>
      <c r="H27" s="14" t="s">
        <v>17</v>
      </c>
      <c r="I27" s="14"/>
    </row>
    <row r="28" spans="1:9" s="2" customFormat="1" ht="27.95" customHeight="1" x14ac:dyDescent="0.15">
      <c r="A28" s="14">
        <v>25</v>
      </c>
      <c r="B28" s="15" t="s">
        <v>99</v>
      </c>
      <c r="C28" s="14" t="s">
        <v>92</v>
      </c>
      <c r="D28" s="15" t="s">
        <v>97</v>
      </c>
      <c r="E28" s="15" t="s">
        <v>100</v>
      </c>
      <c r="F28" s="14" t="s">
        <v>90</v>
      </c>
      <c r="G28" s="14" t="s">
        <v>16</v>
      </c>
      <c r="H28" s="14" t="s">
        <v>17</v>
      </c>
      <c r="I28" s="14"/>
    </row>
    <row r="29" spans="1:9" s="2" customFormat="1" ht="27.95" customHeight="1" x14ac:dyDescent="0.15">
      <c r="A29" s="14">
        <v>26</v>
      </c>
      <c r="B29" s="15" t="s">
        <v>101</v>
      </c>
      <c r="C29" s="14" t="s">
        <v>92</v>
      </c>
      <c r="D29" s="15" t="s">
        <v>97</v>
      </c>
      <c r="E29" s="15" t="s">
        <v>102</v>
      </c>
      <c r="F29" s="14" t="s">
        <v>90</v>
      </c>
      <c r="G29" s="14" t="s">
        <v>16</v>
      </c>
      <c r="H29" s="14" t="s">
        <v>17</v>
      </c>
      <c r="I29" s="14"/>
    </row>
    <row r="30" spans="1:9" s="2" customFormat="1" ht="27.95" customHeight="1" x14ac:dyDescent="0.15">
      <c r="A30" s="14">
        <v>27</v>
      </c>
      <c r="B30" s="15" t="s">
        <v>103</v>
      </c>
      <c r="C30" s="14" t="s">
        <v>92</v>
      </c>
      <c r="D30" s="15" t="s">
        <v>97</v>
      </c>
      <c r="E30" s="15" t="s">
        <v>102</v>
      </c>
      <c r="F30" s="14" t="s">
        <v>90</v>
      </c>
      <c r="G30" s="14" t="s">
        <v>16</v>
      </c>
      <c r="H30" s="14" t="s">
        <v>17</v>
      </c>
      <c r="I30" s="14"/>
    </row>
    <row r="31" spans="1:9" s="2" customFormat="1" ht="27.95" customHeight="1" x14ac:dyDescent="0.15">
      <c r="A31" s="14">
        <v>28</v>
      </c>
      <c r="B31" s="15" t="s">
        <v>104</v>
      </c>
      <c r="C31" s="14" t="s">
        <v>92</v>
      </c>
      <c r="D31" s="15" t="s">
        <v>97</v>
      </c>
      <c r="E31" s="15" t="s">
        <v>105</v>
      </c>
      <c r="F31" s="14" t="s">
        <v>90</v>
      </c>
      <c r="G31" s="14" t="s">
        <v>16</v>
      </c>
      <c r="H31" s="14" t="s">
        <v>17</v>
      </c>
      <c r="I31" s="14"/>
    </row>
    <row r="32" spans="1:9" s="2" customFormat="1" ht="27.95" customHeight="1" x14ac:dyDescent="0.15">
      <c r="A32" s="14">
        <v>29</v>
      </c>
      <c r="B32" s="15" t="s">
        <v>106</v>
      </c>
      <c r="C32" s="14" t="s">
        <v>92</v>
      </c>
      <c r="D32" s="15" t="s">
        <v>97</v>
      </c>
      <c r="E32" s="15" t="s">
        <v>105</v>
      </c>
      <c r="F32" s="14" t="s">
        <v>90</v>
      </c>
      <c r="G32" s="14" t="s">
        <v>16</v>
      </c>
      <c r="H32" s="14" t="s">
        <v>17</v>
      </c>
      <c r="I32" s="14"/>
    </row>
    <row r="33" spans="1:9" s="2" customFormat="1" ht="27.95" customHeight="1" x14ac:dyDescent="0.15">
      <c r="A33" s="14">
        <v>30</v>
      </c>
      <c r="B33" s="15" t="s">
        <v>107</v>
      </c>
      <c r="C33" s="14" t="s">
        <v>92</v>
      </c>
      <c r="D33" s="15" t="s">
        <v>97</v>
      </c>
      <c r="E33" s="15" t="s">
        <v>108</v>
      </c>
      <c r="F33" s="14" t="s">
        <v>90</v>
      </c>
      <c r="G33" s="14" t="s">
        <v>16</v>
      </c>
      <c r="H33" s="14" t="s">
        <v>17</v>
      </c>
      <c r="I33" s="14"/>
    </row>
    <row r="34" spans="1:9" s="2" customFormat="1" ht="27.95" customHeight="1" x14ac:dyDescent="0.15">
      <c r="A34" s="14">
        <v>31</v>
      </c>
      <c r="B34" s="15" t="s">
        <v>109</v>
      </c>
      <c r="C34" s="14" t="s">
        <v>92</v>
      </c>
      <c r="D34" s="15" t="s">
        <v>97</v>
      </c>
      <c r="E34" s="15" t="s">
        <v>110</v>
      </c>
      <c r="F34" s="14" t="s">
        <v>90</v>
      </c>
      <c r="G34" s="14" t="s">
        <v>16</v>
      </c>
      <c r="H34" s="14" t="s">
        <v>17</v>
      </c>
      <c r="I34" s="14"/>
    </row>
    <row r="35" spans="1:9" s="2" customFormat="1" ht="27.95" customHeight="1" x14ac:dyDescent="0.15">
      <c r="A35" s="14">
        <v>32</v>
      </c>
      <c r="B35" s="15" t="s">
        <v>111</v>
      </c>
      <c r="C35" s="14" t="s">
        <v>92</v>
      </c>
      <c r="D35" s="15" t="s">
        <v>97</v>
      </c>
      <c r="E35" s="15" t="s">
        <v>112</v>
      </c>
      <c r="F35" s="14" t="s">
        <v>90</v>
      </c>
      <c r="G35" s="14" t="s">
        <v>16</v>
      </c>
      <c r="H35" s="14" t="s">
        <v>17</v>
      </c>
      <c r="I35" s="14"/>
    </row>
    <row r="36" spans="1:9" s="2" customFormat="1" ht="27.95" customHeight="1" x14ac:dyDescent="0.15">
      <c r="A36" s="14">
        <v>33</v>
      </c>
      <c r="B36" s="15" t="s">
        <v>113</v>
      </c>
      <c r="C36" s="14" t="s">
        <v>114</v>
      </c>
      <c r="D36" s="15" t="s">
        <v>115</v>
      </c>
      <c r="E36" s="15" t="s">
        <v>116</v>
      </c>
      <c r="F36" s="14" t="s">
        <v>22</v>
      </c>
      <c r="G36" s="14" t="s">
        <v>29</v>
      </c>
      <c r="H36" s="14" t="s">
        <v>17</v>
      </c>
      <c r="I36" s="14" t="s">
        <v>117</v>
      </c>
    </row>
    <row r="37" spans="1:9" s="2" customFormat="1" ht="27.95" customHeight="1" x14ac:dyDescent="0.15">
      <c r="A37" s="14">
        <v>34</v>
      </c>
      <c r="B37" s="15" t="s">
        <v>118</v>
      </c>
      <c r="C37" s="14" t="s">
        <v>114</v>
      </c>
      <c r="D37" s="15" t="s">
        <v>119</v>
      </c>
      <c r="E37" s="15" t="s">
        <v>120</v>
      </c>
      <c r="F37" s="14" t="s">
        <v>22</v>
      </c>
      <c r="G37" s="14" t="s">
        <v>29</v>
      </c>
      <c r="H37" s="14" t="s">
        <v>17</v>
      </c>
      <c r="I37" s="14" t="s">
        <v>117</v>
      </c>
    </row>
    <row r="38" spans="1:9" s="2" customFormat="1" ht="27.95" customHeight="1" x14ac:dyDescent="0.15">
      <c r="A38" s="14">
        <v>35</v>
      </c>
      <c r="B38" s="15" t="s">
        <v>121</v>
      </c>
      <c r="C38" s="14" t="s">
        <v>114</v>
      </c>
      <c r="D38" s="15" t="s">
        <v>122</v>
      </c>
      <c r="E38" s="15" t="s">
        <v>123</v>
      </c>
      <c r="F38" s="14" t="s">
        <v>22</v>
      </c>
      <c r="G38" s="14" t="s">
        <v>29</v>
      </c>
      <c r="H38" s="14" t="s">
        <v>17</v>
      </c>
      <c r="I38" s="14" t="s">
        <v>117</v>
      </c>
    </row>
    <row r="39" spans="1:9" s="2" customFormat="1" ht="27.95" customHeight="1" x14ac:dyDescent="0.15">
      <c r="A39" s="14">
        <v>36</v>
      </c>
      <c r="B39" s="15" t="s">
        <v>124</v>
      </c>
      <c r="C39" s="14" t="s">
        <v>114</v>
      </c>
      <c r="D39" s="15" t="s">
        <v>125</v>
      </c>
      <c r="E39" s="15" t="s">
        <v>126</v>
      </c>
      <c r="F39" s="14" t="s">
        <v>22</v>
      </c>
      <c r="G39" s="14" t="s">
        <v>45</v>
      </c>
      <c r="H39" s="14" t="s">
        <v>17</v>
      </c>
      <c r="I39" s="14"/>
    </row>
    <row r="40" spans="1:9" s="2" customFormat="1" ht="27.95" customHeight="1" x14ac:dyDescent="0.15">
      <c r="A40" s="14">
        <v>37</v>
      </c>
      <c r="B40" s="15" t="s">
        <v>127</v>
      </c>
      <c r="C40" s="14" t="s">
        <v>114</v>
      </c>
      <c r="D40" s="15" t="s">
        <v>125</v>
      </c>
      <c r="E40" s="15" t="s">
        <v>128</v>
      </c>
      <c r="F40" s="14" t="s">
        <v>22</v>
      </c>
      <c r="G40" s="14" t="s">
        <v>45</v>
      </c>
      <c r="H40" s="14" t="s">
        <v>17</v>
      </c>
      <c r="I40" s="14"/>
    </row>
    <row r="41" spans="1:9" s="2" customFormat="1" ht="27.95" customHeight="1" x14ac:dyDescent="0.15">
      <c r="A41" s="14">
        <v>38</v>
      </c>
      <c r="B41" s="15" t="s">
        <v>129</v>
      </c>
      <c r="C41" s="14" t="s">
        <v>114</v>
      </c>
      <c r="D41" s="15" t="s">
        <v>125</v>
      </c>
      <c r="E41" s="15" t="s">
        <v>130</v>
      </c>
      <c r="F41" s="14" t="s">
        <v>22</v>
      </c>
      <c r="G41" s="14" t="s">
        <v>29</v>
      </c>
      <c r="H41" s="14" t="s">
        <v>17</v>
      </c>
      <c r="I41" s="14" t="s">
        <v>117</v>
      </c>
    </row>
    <row r="42" spans="1:9" s="3" customFormat="1" ht="27.95" customHeight="1" x14ac:dyDescent="0.15">
      <c r="A42" s="14">
        <v>39</v>
      </c>
      <c r="B42" s="15" t="s">
        <v>131</v>
      </c>
      <c r="C42" s="14" t="s">
        <v>114</v>
      </c>
      <c r="D42" s="15" t="s">
        <v>132</v>
      </c>
      <c r="E42" s="15" t="s">
        <v>133</v>
      </c>
      <c r="F42" s="14" t="s">
        <v>22</v>
      </c>
      <c r="G42" s="14" t="s">
        <v>29</v>
      </c>
      <c r="H42" s="14" t="s">
        <v>17</v>
      </c>
      <c r="I42" s="14" t="s">
        <v>117</v>
      </c>
    </row>
    <row r="43" spans="1:9" s="2" customFormat="1" ht="27.95" customHeight="1" x14ac:dyDescent="0.15">
      <c r="A43" s="14">
        <v>40</v>
      </c>
      <c r="B43" s="15" t="s">
        <v>134</v>
      </c>
      <c r="C43" s="14" t="s">
        <v>135</v>
      </c>
      <c r="D43" s="15" t="s">
        <v>136</v>
      </c>
      <c r="E43" s="15" t="s">
        <v>137</v>
      </c>
      <c r="F43" s="14" t="s">
        <v>22</v>
      </c>
      <c r="G43" s="14" t="s">
        <v>16</v>
      </c>
      <c r="H43" s="14" t="s">
        <v>17</v>
      </c>
      <c r="I43" s="14" t="s">
        <v>117</v>
      </c>
    </row>
    <row r="44" spans="1:9" s="2" customFormat="1" ht="27.95" customHeight="1" x14ac:dyDescent="0.15">
      <c r="A44" s="14">
        <v>41</v>
      </c>
      <c r="B44" s="15" t="s">
        <v>138</v>
      </c>
      <c r="C44" s="14" t="s">
        <v>135</v>
      </c>
      <c r="D44" s="15" t="s">
        <v>139</v>
      </c>
      <c r="E44" s="15" t="s">
        <v>140</v>
      </c>
      <c r="F44" s="14" t="s">
        <v>22</v>
      </c>
      <c r="G44" s="14" t="s">
        <v>16</v>
      </c>
      <c r="H44" s="14" t="s">
        <v>17</v>
      </c>
      <c r="I44" s="14" t="s">
        <v>117</v>
      </c>
    </row>
    <row r="45" spans="1:9" s="3" customFormat="1" ht="27.95" customHeight="1" x14ac:dyDescent="0.15">
      <c r="A45" s="14">
        <v>42</v>
      </c>
      <c r="B45" s="15" t="s">
        <v>141</v>
      </c>
      <c r="C45" s="18" t="s">
        <v>135</v>
      </c>
      <c r="D45" s="15" t="s">
        <v>142</v>
      </c>
      <c r="E45" s="14" t="s">
        <v>143</v>
      </c>
      <c r="F45" s="14" t="s">
        <v>22</v>
      </c>
      <c r="G45" s="14" t="s">
        <v>16</v>
      </c>
      <c r="H45" s="14" t="s">
        <v>17</v>
      </c>
      <c r="I45" s="14"/>
    </row>
    <row r="46" spans="1:9" s="2" customFormat="1" ht="27.95" customHeight="1" x14ac:dyDescent="0.15">
      <c r="A46" s="14">
        <v>43</v>
      </c>
      <c r="B46" s="15" t="s">
        <v>144</v>
      </c>
      <c r="C46" s="14" t="s">
        <v>145</v>
      </c>
      <c r="D46" s="15" t="s">
        <v>146</v>
      </c>
      <c r="E46" s="15" t="s">
        <v>147</v>
      </c>
      <c r="F46" s="14" t="s">
        <v>22</v>
      </c>
      <c r="G46" s="14" t="s">
        <v>16</v>
      </c>
      <c r="H46" s="14" t="s">
        <v>17</v>
      </c>
      <c r="I46" s="14"/>
    </row>
    <row r="47" spans="1:9" s="2" customFormat="1" ht="27.95" customHeight="1" x14ac:dyDescent="0.15">
      <c r="A47" s="14">
        <v>44</v>
      </c>
      <c r="B47" s="15" t="s">
        <v>148</v>
      </c>
      <c r="C47" s="14" t="s">
        <v>145</v>
      </c>
      <c r="D47" s="15" t="s">
        <v>149</v>
      </c>
      <c r="E47" s="15" t="s">
        <v>150</v>
      </c>
      <c r="F47" s="14" t="s">
        <v>22</v>
      </c>
      <c r="G47" s="14" t="s">
        <v>16</v>
      </c>
      <c r="H47" s="14" t="s">
        <v>17</v>
      </c>
      <c r="I47" s="14"/>
    </row>
    <row r="48" spans="1:9" s="2" customFormat="1" ht="27.95" customHeight="1" x14ac:dyDescent="0.15">
      <c r="A48" s="14">
        <v>45</v>
      </c>
      <c r="B48" s="15" t="s">
        <v>151</v>
      </c>
      <c r="C48" s="14" t="s">
        <v>145</v>
      </c>
      <c r="D48" s="15" t="s">
        <v>152</v>
      </c>
      <c r="E48" s="15" t="s">
        <v>153</v>
      </c>
      <c r="F48" s="14" t="s">
        <v>85</v>
      </c>
      <c r="G48" s="14" t="s">
        <v>16</v>
      </c>
      <c r="H48" s="14" t="s">
        <v>17</v>
      </c>
      <c r="I48" s="14"/>
    </row>
    <row r="49" spans="1:9" s="3" customFormat="1" ht="27.95" customHeight="1" x14ac:dyDescent="0.15">
      <c r="A49" s="14">
        <v>46</v>
      </c>
      <c r="B49" s="15" t="s">
        <v>154</v>
      </c>
      <c r="C49" s="14" t="s">
        <v>155</v>
      </c>
      <c r="D49" s="15" t="s">
        <v>156</v>
      </c>
      <c r="E49" s="15" t="s">
        <v>157</v>
      </c>
      <c r="F49" s="14" t="s">
        <v>22</v>
      </c>
      <c r="G49" s="14" t="s">
        <v>45</v>
      </c>
      <c r="H49" s="14" t="s">
        <v>17</v>
      </c>
      <c r="I49" s="14"/>
    </row>
    <row r="50" spans="1:9" s="2" customFormat="1" ht="27.95" customHeight="1" x14ac:dyDescent="0.15">
      <c r="A50" s="14">
        <v>47</v>
      </c>
      <c r="B50" s="15" t="s">
        <v>158</v>
      </c>
      <c r="C50" s="14" t="s">
        <v>155</v>
      </c>
      <c r="D50" s="15" t="s">
        <v>159</v>
      </c>
      <c r="E50" s="15" t="s">
        <v>739</v>
      </c>
      <c r="F50" s="14" t="s">
        <v>90</v>
      </c>
      <c r="G50" s="14" t="s">
        <v>16</v>
      </c>
      <c r="H50" s="14" t="s">
        <v>17</v>
      </c>
      <c r="I50" s="14"/>
    </row>
    <row r="51" spans="1:9" s="2" customFormat="1" ht="27.95" customHeight="1" x14ac:dyDescent="0.15">
      <c r="A51" s="14">
        <v>48</v>
      </c>
      <c r="B51" s="15" t="s">
        <v>160</v>
      </c>
      <c r="C51" s="14" t="s">
        <v>155</v>
      </c>
      <c r="D51" s="15" t="s">
        <v>161</v>
      </c>
      <c r="E51" s="15" t="s">
        <v>157</v>
      </c>
      <c r="F51" s="14" t="s">
        <v>22</v>
      </c>
      <c r="G51" s="14" t="s">
        <v>45</v>
      </c>
      <c r="H51" s="14" t="s">
        <v>17</v>
      </c>
      <c r="I51" s="14"/>
    </row>
    <row r="52" spans="1:9" s="2" customFormat="1" ht="27.95" customHeight="1" x14ac:dyDescent="0.15">
      <c r="A52" s="14">
        <v>49</v>
      </c>
      <c r="B52" s="15" t="s">
        <v>162</v>
      </c>
      <c r="C52" s="14" t="s">
        <v>155</v>
      </c>
      <c r="D52" s="15" t="s">
        <v>163</v>
      </c>
      <c r="E52" s="15" t="s">
        <v>164</v>
      </c>
      <c r="F52" s="14" t="s">
        <v>85</v>
      </c>
      <c r="G52" s="14" t="s">
        <v>29</v>
      </c>
      <c r="H52" s="14" t="s">
        <v>17</v>
      </c>
      <c r="I52" s="14"/>
    </row>
    <row r="53" spans="1:9" s="2" customFormat="1" ht="27.95" customHeight="1" x14ac:dyDescent="0.15">
      <c r="A53" s="14">
        <v>50</v>
      </c>
      <c r="B53" s="15" t="s">
        <v>165</v>
      </c>
      <c r="C53" s="14" t="s">
        <v>155</v>
      </c>
      <c r="D53" s="15" t="s">
        <v>163</v>
      </c>
      <c r="E53" s="15" t="s">
        <v>166</v>
      </c>
      <c r="F53" s="14" t="s">
        <v>85</v>
      </c>
      <c r="G53" s="14" t="s">
        <v>29</v>
      </c>
      <c r="H53" s="14" t="s">
        <v>17</v>
      </c>
      <c r="I53" s="14"/>
    </row>
    <row r="54" spans="1:9" s="2" customFormat="1" ht="27.95" customHeight="1" x14ac:dyDescent="0.15">
      <c r="A54" s="14">
        <v>51</v>
      </c>
      <c r="B54" s="15" t="s">
        <v>167</v>
      </c>
      <c r="C54" s="14" t="s">
        <v>155</v>
      </c>
      <c r="D54" s="15" t="s">
        <v>161</v>
      </c>
      <c r="E54" s="15" t="s">
        <v>168</v>
      </c>
      <c r="F54" s="14" t="s">
        <v>15</v>
      </c>
      <c r="G54" s="14" t="s">
        <v>32</v>
      </c>
      <c r="H54" s="14" t="s">
        <v>17</v>
      </c>
      <c r="I54" s="14"/>
    </row>
    <row r="55" spans="1:9" s="2" customFormat="1" ht="27.95" customHeight="1" x14ac:dyDescent="0.15">
      <c r="A55" s="14">
        <v>52</v>
      </c>
      <c r="B55" s="15" t="s">
        <v>169</v>
      </c>
      <c r="C55" s="14" t="s">
        <v>155</v>
      </c>
      <c r="D55" s="15" t="s">
        <v>163</v>
      </c>
      <c r="E55" s="15" t="s">
        <v>170</v>
      </c>
      <c r="F55" s="14" t="s">
        <v>85</v>
      </c>
      <c r="G55" s="14" t="s">
        <v>29</v>
      </c>
      <c r="H55" s="14" t="s">
        <v>17</v>
      </c>
      <c r="I55" s="14"/>
    </row>
    <row r="56" spans="1:9" s="3" customFormat="1" ht="27.95" customHeight="1" x14ac:dyDescent="0.15">
      <c r="A56" s="14">
        <v>53</v>
      </c>
      <c r="B56" s="15" t="s">
        <v>171</v>
      </c>
      <c r="C56" s="14" t="s">
        <v>155</v>
      </c>
      <c r="D56" s="15" t="s">
        <v>172</v>
      </c>
      <c r="E56" s="15" t="s">
        <v>173</v>
      </c>
      <c r="F56" s="14" t="s">
        <v>90</v>
      </c>
      <c r="G56" s="14" t="s">
        <v>32</v>
      </c>
      <c r="H56" s="14" t="s">
        <v>17</v>
      </c>
      <c r="I56" s="14"/>
    </row>
    <row r="57" spans="1:9" s="3" customFormat="1" ht="27.95" customHeight="1" x14ac:dyDescent="0.15">
      <c r="A57" s="14">
        <v>54</v>
      </c>
      <c r="B57" s="15" t="s">
        <v>174</v>
      </c>
      <c r="C57" s="14" t="s">
        <v>155</v>
      </c>
      <c r="D57" s="15" t="s">
        <v>172</v>
      </c>
      <c r="E57" s="15" t="s">
        <v>175</v>
      </c>
      <c r="F57" s="14" t="s">
        <v>90</v>
      </c>
      <c r="G57" s="14" t="s">
        <v>16</v>
      </c>
      <c r="H57" s="14" t="s">
        <v>17</v>
      </c>
      <c r="I57" s="14"/>
    </row>
    <row r="58" spans="1:9" s="3" customFormat="1" ht="27.95" customHeight="1" x14ac:dyDescent="0.15">
      <c r="A58" s="14">
        <v>55</v>
      </c>
      <c r="B58" s="15" t="s">
        <v>176</v>
      </c>
      <c r="C58" s="14" t="s">
        <v>155</v>
      </c>
      <c r="D58" s="15" t="s">
        <v>177</v>
      </c>
      <c r="E58" s="15" t="s">
        <v>178</v>
      </c>
      <c r="F58" s="14" t="s">
        <v>22</v>
      </c>
      <c r="G58" s="14" t="s">
        <v>45</v>
      </c>
      <c r="H58" s="14" t="s">
        <v>17</v>
      </c>
      <c r="I58" s="14"/>
    </row>
    <row r="59" spans="1:9" s="3" customFormat="1" ht="27.95" customHeight="1" x14ac:dyDescent="0.15">
      <c r="A59" s="14">
        <v>56</v>
      </c>
      <c r="B59" s="15" t="s">
        <v>179</v>
      </c>
      <c r="C59" s="14" t="s">
        <v>155</v>
      </c>
      <c r="D59" s="15" t="s">
        <v>180</v>
      </c>
      <c r="E59" s="15" t="s">
        <v>181</v>
      </c>
      <c r="F59" s="14" t="s">
        <v>85</v>
      </c>
      <c r="G59" s="14" t="s">
        <v>45</v>
      </c>
      <c r="H59" s="14" t="s">
        <v>17</v>
      </c>
      <c r="I59" s="14"/>
    </row>
    <row r="60" spans="1:9" s="2" customFormat="1" ht="27.95" customHeight="1" x14ac:dyDescent="0.15">
      <c r="A60" s="14">
        <v>57</v>
      </c>
      <c r="B60" s="15" t="s">
        <v>182</v>
      </c>
      <c r="C60" s="14" t="s">
        <v>183</v>
      </c>
      <c r="D60" s="15" t="s">
        <v>184</v>
      </c>
      <c r="E60" s="15" t="s">
        <v>185</v>
      </c>
      <c r="F60" s="14" t="s">
        <v>15</v>
      </c>
      <c r="G60" s="14" t="s">
        <v>16</v>
      </c>
      <c r="H60" s="14" t="s">
        <v>17</v>
      </c>
      <c r="I60" s="14" t="s">
        <v>186</v>
      </c>
    </row>
    <row r="61" spans="1:9" s="2" customFormat="1" ht="27.95" customHeight="1" x14ac:dyDescent="0.15">
      <c r="A61" s="14">
        <v>58</v>
      </c>
      <c r="B61" s="15" t="s">
        <v>187</v>
      </c>
      <c r="C61" s="14" t="s">
        <v>183</v>
      </c>
      <c r="D61" s="15" t="s">
        <v>188</v>
      </c>
      <c r="E61" s="15" t="s">
        <v>189</v>
      </c>
      <c r="F61" s="14" t="s">
        <v>85</v>
      </c>
      <c r="G61" s="14" t="s">
        <v>16</v>
      </c>
      <c r="H61" s="14" t="s">
        <v>17</v>
      </c>
      <c r="I61" s="14"/>
    </row>
    <row r="62" spans="1:9" s="2" customFormat="1" ht="27.95" customHeight="1" x14ac:dyDescent="0.15">
      <c r="A62" s="14">
        <v>59</v>
      </c>
      <c r="B62" s="15" t="s">
        <v>190</v>
      </c>
      <c r="C62" s="14" t="s">
        <v>183</v>
      </c>
      <c r="D62" s="15" t="s">
        <v>191</v>
      </c>
      <c r="E62" s="15" t="s">
        <v>192</v>
      </c>
      <c r="F62" s="14" t="s">
        <v>22</v>
      </c>
      <c r="G62" s="14" t="s">
        <v>45</v>
      </c>
      <c r="H62" s="14" t="s">
        <v>17</v>
      </c>
      <c r="I62" s="14"/>
    </row>
    <row r="63" spans="1:9" s="2" customFormat="1" ht="27.95" customHeight="1" x14ac:dyDescent="0.15">
      <c r="A63" s="14">
        <v>60</v>
      </c>
      <c r="B63" s="15" t="s">
        <v>193</v>
      </c>
      <c r="C63" s="14" t="s">
        <v>183</v>
      </c>
      <c r="D63" s="15" t="s">
        <v>194</v>
      </c>
      <c r="E63" s="15" t="s">
        <v>195</v>
      </c>
      <c r="F63" s="14" t="s">
        <v>85</v>
      </c>
      <c r="G63" s="14" t="s">
        <v>45</v>
      </c>
      <c r="H63" s="14" t="s">
        <v>17</v>
      </c>
      <c r="I63" s="14"/>
    </row>
    <row r="64" spans="1:9" s="3" customFormat="1" ht="27.95" customHeight="1" x14ac:dyDescent="0.15">
      <c r="A64" s="14">
        <v>61</v>
      </c>
      <c r="B64" s="15" t="s">
        <v>196</v>
      </c>
      <c r="C64" s="14" t="s">
        <v>183</v>
      </c>
      <c r="D64" s="15" t="s">
        <v>197</v>
      </c>
      <c r="E64" s="15" t="s">
        <v>198</v>
      </c>
      <c r="F64" s="14" t="s">
        <v>85</v>
      </c>
      <c r="G64" s="14" t="s">
        <v>45</v>
      </c>
      <c r="H64" s="14" t="s">
        <v>17</v>
      </c>
      <c r="I64" s="14" t="s">
        <v>199</v>
      </c>
    </row>
    <row r="65" spans="1:9" s="2" customFormat="1" ht="27.95" customHeight="1" x14ac:dyDescent="0.15">
      <c r="A65" s="14">
        <v>62</v>
      </c>
      <c r="B65" s="15" t="s">
        <v>200</v>
      </c>
      <c r="C65" s="14" t="s">
        <v>183</v>
      </c>
      <c r="D65" s="15" t="s">
        <v>201</v>
      </c>
      <c r="E65" s="15" t="s">
        <v>202</v>
      </c>
      <c r="F65" s="14" t="s">
        <v>85</v>
      </c>
      <c r="G65" s="14" t="s">
        <v>45</v>
      </c>
      <c r="H65" s="14" t="s">
        <v>17</v>
      </c>
      <c r="I65" s="14" t="s">
        <v>199</v>
      </c>
    </row>
    <row r="66" spans="1:9" s="2" customFormat="1" ht="27.95" customHeight="1" x14ac:dyDescent="0.15">
      <c r="A66" s="14">
        <v>63</v>
      </c>
      <c r="B66" s="15" t="s">
        <v>203</v>
      </c>
      <c r="C66" s="14" t="s">
        <v>183</v>
      </c>
      <c r="D66" s="15" t="s">
        <v>204</v>
      </c>
      <c r="E66" s="15" t="s">
        <v>205</v>
      </c>
      <c r="F66" s="14" t="s">
        <v>85</v>
      </c>
      <c r="G66" s="14" t="s">
        <v>45</v>
      </c>
      <c r="H66" s="14" t="s">
        <v>17</v>
      </c>
      <c r="I66" s="14" t="s">
        <v>199</v>
      </c>
    </row>
    <row r="67" spans="1:9" s="2" customFormat="1" ht="27.95" customHeight="1" x14ac:dyDescent="0.15">
      <c r="A67" s="14">
        <v>64</v>
      </c>
      <c r="B67" s="15" t="s">
        <v>206</v>
      </c>
      <c r="C67" s="14" t="s">
        <v>183</v>
      </c>
      <c r="D67" s="15" t="s">
        <v>207</v>
      </c>
      <c r="E67" s="15" t="s">
        <v>208</v>
      </c>
      <c r="F67" s="14" t="s">
        <v>15</v>
      </c>
      <c r="G67" s="14" t="s">
        <v>45</v>
      </c>
      <c r="H67" s="14" t="s">
        <v>17</v>
      </c>
      <c r="I67" s="14"/>
    </row>
    <row r="68" spans="1:9" s="2" customFormat="1" ht="27.95" customHeight="1" x14ac:dyDescent="0.15">
      <c r="A68" s="14">
        <v>65</v>
      </c>
      <c r="B68" s="15" t="s">
        <v>209</v>
      </c>
      <c r="C68" s="14" t="s">
        <v>183</v>
      </c>
      <c r="D68" s="15" t="s">
        <v>210</v>
      </c>
      <c r="E68" s="15" t="s">
        <v>211</v>
      </c>
      <c r="F68" s="14" t="s">
        <v>85</v>
      </c>
      <c r="G68" s="14" t="s">
        <v>45</v>
      </c>
      <c r="H68" s="14" t="s">
        <v>17</v>
      </c>
      <c r="I68" s="14"/>
    </row>
    <row r="69" spans="1:9" s="2" customFormat="1" ht="27.95" customHeight="1" x14ac:dyDescent="0.15">
      <c r="A69" s="14">
        <v>66</v>
      </c>
      <c r="B69" s="15" t="s">
        <v>212</v>
      </c>
      <c r="C69" s="14" t="s">
        <v>183</v>
      </c>
      <c r="D69" s="15" t="s">
        <v>210</v>
      </c>
      <c r="E69" s="15" t="s">
        <v>213</v>
      </c>
      <c r="F69" s="14" t="s">
        <v>85</v>
      </c>
      <c r="G69" s="14" t="s">
        <v>45</v>
      </c>
      <c r="H69" s="14" t="s">
        <v>17</v>
      </c>
      <c r="I69" s="14"/>
    </row>
    <row r="70" spans="1:9" s="2" customFormat="1" ht="27.95" customHeight="1" x14ac:dyDescent="0.15">
      <c r="A70" s="14">
        <v>67</v>
      </c>
      <c r="B70" s="15" t="s">
        <v>214</v>
      </c>
      <c r="C70" s="14" t="s">
        <v>183</v>
      </c>
      <c r="D70" s="15" t="s">
        <v>210</v>
      </c>
      <c r="E70" s="15" t="s">
        <v>215</v>
      </c>
      <c r="F70" s="14" t="s">
        <v>85</v>
      </c>
      <c r="G70" s="14" t="s">
        <v>45</v>
      </c>
      <c r="H70" s="14" t="s">
        <v>17</v>
      </c>
      <c r="I70" s="14"/>
    </row>
    <row r="71" spans="1:9" s="2" customFormat="1" ht="27.95" customHeight="1" x14ac:dyDescent="0.15">
      <c r="A71" s="14">
        <v>68</v>
      </c>
      <c r="B71" s="15" t="s">
        <v>216</v>
      </c>
      <c r="C71" s="14" t="s">
        <v>183</v>
      </c>
      <c r="D71" s="15" t="s">
        <v>210</v>
      </c>
      <c r="E71" s="15" t="s">
        <v>217</v>
      </c>
      <c r="F71" s="14" t="s">
        <v>85</v>
      </c>
      <c r="G71" s="14" t="s">
        <v>45</v>
      </c>
      <c r="H71" s="14" t="s">
        <v>17</v>
      </c>
      <c r="I71" s="14"/>
    </row>
    <row r="72" spans="1:9" s="2" customFormat="1" ht="27.95" customHeight="1" x14ac:dyDescent="0.15">
      <c r="A72" s="14">
        <v>69</v>
      </c>
      <c r="B72" s="15" t="s">
        <v>218</v>
      </c>
      <c r="C72" s="14" t="s">
        <v>183</v>
      </c>
      <c r="D72" s="15" t="s">
        <v>219</v>
      </c>
      <c r="E72" s="15" t="s">
        <v>220</v>
      </c>
      <c r="F72" s="14" t="s">
        <v>85</v>
      </c>
      <c r="G72" s="14" t="s">
        <v>45</v>
      </c>
      <c r="H72" s="14" t="s">
        <v>17</v>
      </c>
      <c r="I72" s="14"/>
    </row>
    <row r="73" spans="1:9" s="2" customFormat="1" ht="27.95" customHeight="1" x14ac:dyDescent="0.15">
      <c r="A73" s="14">
        <v>70</v>
      </c>
      <c r="B73" s="15" t="s">
        <v>221</v>
      </c>
      <c r="C73" s="14" t="s">
        <v>183</v>
      </c>
      <c r="D73" s="15" t="s">
        <v>222</v>
      </c>
      <c r="E73" s="15" t="s">
        <v>223</v>
      </c>
      <c r="F73" s="14" t="s">
        <v>85</v>
      </c>
      <c r="G73" s="14" t="s">
        <v>45</v>
      </c>
      <c r="H73" s="14" t="s">
        <v>17</v>
      </c>
      <c r="I73" s="14"/>
    </row>
    <row r="74" spans="1:9" s="2" customFormat="1" ht="27.95" customHeight="1" x14ac:dyDescent="0.15">
      <c r="A74" s="14">
        <v>71</v>
      </c>
      <c r="B74" s="15" t="s">
        <v>224</v>
      </c>
      <c r="C74" s="14" t="s">
        <v>183</v>
      </c>
      <c r="D74" s="15" t="s">
        <v>219</v>
      </c>
      <c r="E74" s="15" t="s">
        <v>225</v>
      </c>
      <c r="F74" s="14" t="s">
        <v>85</v>
      </c>
      <c r="G74" s="14" t="s">
        <v>16</v>
      </c>
      <c r="H74" s="14" t="s">
        <v>17</v>
      </c>
      <c r="I74" s="14"/>
    </row>
    <row r="75" spans="1:9" s="3" customFormat="1" ht="27.95" customHeight="1" x14ac:dyDescent="0.15">
      <c r="A75" s="14">
        <v>72</v>
      </c>
      <c r="B75" s="15" t="s">
        <v>226</v>
      </c>
      <c r="C75" s="14" t="s">
        <v>183</v>
      </c>
      <c r="D75" s="15" t="s">
        <v>227</v>
      </c>
      <c r="E75" s="15" t="s">
        <v>228</v>
      </c>
      <c r="F75" s="14" t="s">
        <v>85</v>
      </c>
      <c r="G75" s="14" t="s">
        <v>45</v>
      </c>
      <c r="H75" s="14" t="s">
        <v>17</v>
      </c>
      <c r="I75" s="14"/>
    </row>
    <row r="76" spans="1:9" s="3" customFormat="1" ht="27.95" customHeight="1" x14ac:dyDescent="0.15">
      <c r="A76" s="14">
        <v>73</v>
      </c>
      <c r="B76" s="15" t="s">
        <v>229</v>
      </c>
      <c r="C76" s="14" t="s">
        <v>183</v>
      </c>
      <c r="D76" s="15" t="s">
        <v>222</v>
      </c>
      <c r="E76" s="15" t="s">
        <v>230</v>
      </c>
      <c r="F76" s="14" t="s">
        <v>85</v>
      </c>
      <c r="G76" s="14" t="s">
        <v>16</v>
      </c>
      <c r="H76" s="14" t="s">
        <v>17</v>
      </c>
      <c r="I76" s="14" t="s">
        <v>199</v>
      </c>
    </row>
    <row r="77" spans="1:9" s="2" customFormat="1" ht="27.95" customHeight="1" x14ac:dyDescent="0.15">
      <c r="A77" s="14">
        <v>74</v>
      </c>
      <c r="B77" s="15" t="s">
        <v>231</v>
      </c>
      <c r="C77" s="14" t="s">
        <v>183</v>
      </c>
      <c r="D77" s="15" t="s">
        <v>222</v>
      </c>
      <c r="E77" s="15" t="s">
        <v>232</v>
      </c>
      <c r="F77" s="14" t="s">
        <v>85</v>
      </c>
      <c r="G77" s="14" t="s">
        <v>45</v>
      </c>
      <c r="H77" s="14" t="s">
        <v>17</v>
      </c>
      <c r="I77" s="14"/>
    </row>
    <row r="78" spans="1:9" s="2" customFormat="1" ht="27.95" customHeight="1" x14ac:dyDescent="0.15">
      <c r="A78" s="14">
        <v>75</v>
      </c>
      <c r="B78" s="15" t="s">
        <v>233</v>
      </c>
      <c r="C78" s="14" t="s">
        <v>234</v>
      </c>
      <c r="D78" s="15" t="s">
        <v>235</v>
      </c>
      <c r="E78" s="15" t="s">
        <v>236</v>
      </c>
      <c r="F78" s="14" t="s">
        <v>85</v>
      </c>
      <c r="G78" s="14" t="s">
        <v>45</v>
      </c>
      <c r="H78" s="14" t="s">
        <v>17</v>
      </c>
      <c r="I78" s="14"/>
    </row>
    <row r="79" spans="1:9" s="3" customFormat="1" ht="27.95" customHeight="1" x14ac:dyDescent="0.15">
      <c r="A79" s="14">
        <v>76</v>
      </c>
      <c r="B79" s="15" t="s">
        <v>237</v>
      </c>
      <c r="C79" s="14" t="s">
        <v>234</v>
      </c>
      <c r="D79" s="15" t="s">
        <v>238</v>
      </c>
      <c r="E79" s="15" t="s">
        <v>239</v>
      </c>
      <c r="F79" s="14" t="s">
        <v>85</v>
      </c>
      <c r="G79" s="14" t="s">
        <v>45</v>
      </c>
      <c r="H79" s="14" t="s">
        <v>17</v>
      </c>
      <c r="I79" s="14"/>
    </row>
    <row r="80" spans="1:9" s="2" customFormat="1" ht="27.95" customHeight="1" x14ac:dyDescent="0.15">
      <c r="A80" s="14">
        <v>77</v>
      </c>
      <c r="B80" s="15" t="s">
        <v>240</v>
      </c>
      <c r="C80" s="14" t="s">
        <v>234</v>
      </c>
      <c r="D80" s="15" t="s">
        <v>241</v>
      </c>
      <c r="E80" s="15" t="s">
        <v>242</v>
      </c>
      <c r="F80" s="14" t="s">
        <v>85</v>
      </c>
      <c r="G80" s="14" t="s">
        <v>16</v>
      </c>
      <c r="H80" s="14" t="s">
        <v>17</v>
      </c>
      <c r="I80" s="14"/>
    </row>
    <row r="81" spans="1:9" s="2" customFormat="1" ht="27.95" customHeight="1" x14ac:dyDescent="0.15">
      <c r="A81" s="14">
        <v>78</v>
      </c>
      <c r="B81" s="15" t="s">
        <v>243</v>
      </c>
      <c r="C81" s="14" t="s">
        <v>234</v>
      </c>
      <c r="D81" s="15" t="s">
        <v>244</v>
      </c>
      <c r="E81" s="15" t="s">
        <v>245</v>
      </c>
      <c r="F81" s="14" t="s">
        <v>15</v>
      </c>
      <c r="G81" s="14" t="s">
        <v>246</v>
      </c>
      <c r="H81" s="14" t="s">
        <v>17</v>
      </c>
      <c r="I81" s="14"/>
    </row>
    <row r="82" spans="1:9" s="2" customFormat="1" ht="27.95" customHeight="1" x14ac:dyDescent="0.15">
      <c r="A82" s="14">
        <v>79</v>
      </c>
      <c r="B82" s="15" t="s">
        <v>247</v>
      </c>
      <c r="C82" s="14" t="s">
        <v>234</v>
      </c>
      <c r="D82" s="15" t="s">
        <v>241</v>
      </c>
      <c r="E82" s="15" t="s">
        <v>248</v>
      </c>
      <c r="F82" s="14" t="s">
        <v>85</v>
      </c>
      <c r="G82" s="14" t="s">
        <v>246</v>
      </c>
      <c r="H82" s="14" t="s">
        <v>17</v>
      </c>
      <c r="I82" s="14"/>
    </row>
    <row r="83" spans="1:9" s="2" customFormat="1" ht="27.95" customHeight="1" x14ac:dyDescent="0.15">
      <c r="A83" s="14">
        <v>80</v>
      </c>
      <c r="B83" s="15" t="s">
        <v>249</v>
      </c>
      <c r="C83" s="14" t="s">
        <v>234</v>
      </c>
      <c r="D83" s="15" t="s">
        <v>250</v>
      </c>
      <c r="E83" s="15" t="s">
        <v>251</v>
      </c>
      <c r="F83" s="14" t="s">
        <v>22</v>
      </c>
      <c r="G83" s="14" t="s">
        <v>32</v>
      </c>
      <c r="H83" s="14" t="s">
        <v>17</v>
      </c>
      <c r="I83" s="14"/>
    </row>
    <row r="84" spans="1:9" s="2" customFormat="1" ht="27.95" customHeight="1" x14ac:dyDescent="0.15">
      <c r="A84" s="14">
        <v>81</v>
      </c>
      <c r="B84" s="15" t="s">
        <v>252</v>
      </c>
      <c r="C84" s="14" t="s">
        <v>234</v>
      </c>
      <c r="D84" s="15" t="s">
        <v>253</v>
      </c>
      <c r="E84" s="15" t="s">
        <v>254</v>
      </c>
      <c r="F84" s="14" t="s">
        <v>85</v>
      </c>
      <c r="G84" s="14" t="s">
        <v>29</v>
      </c>
      <c r="H84" s="14" t="s">
        <v>17</v>
      </c>
      <c r="I84" s="14"/>
    </row>
    <row r="85" spans="1:9" s="2" customFormat="1" ht="27.95" customHeight="1" x14ac:dyDescent="0.15">
      <c r="A85" s="14">
        <v>82</v>
      </c>
      <c r="B85" s="15" t="s">
        <v>255</v>
      </c>
      <c r="C85" s="14" t="s">
        <v>234</v>
      </c>
      <c r="D85" s="15" t="s">
        <v>253</v>
      </c>
      <c r="E85" s="15" t="s">
        <v>254</v>
      </c>
      <c r="F85" s="14" t="s">
        <v>85</v>
      </c>
      <c r="G85" s="14" t="s">
        <v>29</v>
      </c>
      <c r="H85" s="14" t="s">
        <v>17</v>
      </c>
      <c r="I85" s="14"/>
    </row>
    <row r="86" spans="1:9" s="3" customFormat="1" ht="27.95" customHeight="1" x14ac:dyDescent="0.15">
      <c r="A86" s="14">
        <v>83</v>
      </c>
      <c r="B86" s="15" t="s">
        <v>256</v>
      </c>
      <c r="C86" s="14" t="s">
        <v>234</v>
      </c>
      <c r="D86" s="15" t="s">
        <v>257</v>
      </c>
      <c r="E86" s="15" t="s">
        <v>258</v>
      </c>
      <c r="F86" s="14" t="s">
        <v>15</v>
      </c>
      <c r="G86" s="14" t="s">
        <v>29</v>
      </c>
      <c r="H86" s="14" t="s">
        <v>17</v>
      </c>
      <c r="I86" s="14" t="s">
        <v>259</v>
      </c>
    </row>
    <row r="87" spans="1:9" s="3" customFormat="1" ht="27.95" customHeight="1" x14ac:dyDescent="0.15">
      <c r="A87" s="14">
        <v>84</v>
      </c>
      <c r="B87" s="15" t="s">
        <v>260</v>
      </c>
      <c r="C87" s="14" t="s">
        <v>234</v>
      </c>
      <c r="D87" s="15" t="s">
        <v>241</v>
      </c>
      <c r="E87" s="15" t="s">
        <v>261</v>
      </c>
      <c r="F87" s="14" t="s">
        <v>85</v>
      </c>
      <c r="G87" s="14" t="s">
        <v>16</v>
      </c>
      <c r="H87" s="14" t="s">
        <v>17</v>
      </c>
      <c r="I87" s="14"/>
    </row>
    <row r="88" spans="1:9" s="3" customFormat="1" ht="27.95" customHeight="1" x14ac:dyDescent="0.15">
      <c r="A88" s="14">
        <v>85</v>
      </c>
      <c r="B88" s="15" t="s">
        <v>262</v>
      </c>
      <c r="C88" s="14" t="s">
        <v>234</v>
      </c>
      <c r="D88" s="15" t="s">
        <v>263</v>
      </c>
      <c r="E88" s="15" t="s">
        <v>264</v>
      </c>
      <c r="F88" s="14" t="s">
        <v>85</v>
      </c>
      <c r="G88" s="14" t="s">
        <v>16</v>
      </c>
      <c r="H88" s="14" t="s">
        <v>17</v>
      </c>
      <c r="I88" s="14" t="s">
        <v>265</v>
      </c>
    </row>
    <row r="89" spans="1:9" s="2" customFormat="1" ht="27.95" customHeight="1" x14ac:dyDescent="0.15">
      <c r="A89" s="14">
        <v>86</v>
      </c>
      <c r="B89" s="15" t="s">
        <v>266</v>
      </c>
      <c r="C89" s="14" t="s">
        <v>234</v>
      </c>
      <c r="D89" s="15" t="s">
        <v>250</v>
      </c>
      <c r="E89" s="15" t="s">
        <v>267</v>
      </c>
      <c r="F89" s="14" t="s">
        <v>22</v>
      </c>
      <c r="G89" s="14" t="s">
        <v>16</v>
      </c>
      <c r="H89" s="14" t="s">
        <v>17</v>
      </c>
      <c r="I89" s="14"/>
    </row>
    <row r="90" spans="1:9" s="2" customFormat="1" ht="27.95" customHeight="1" x14ac:dyDescent="0.15">
      <c r="A90" s="14">
        <v>87</v>
      </c>
      <c r="B90" s="15" t="s">
        <v>268</v>
      </c>
      <c r="C90" s="14" t="s">
        <v>234</v>
      </c>
      <c r="D90" s="15" t="s">
        <v>250</v>
      </c>
      <c r="E90" s="15" t="s">
        <v>269</v>
      </c>
      <c r="F90" s="14" t="s">
        <v>22</v>
      </c>
      <c r="G90" s="14" t="s">
        <v>16</v>
      </c>
      <c r="H90" s="14" t="s">
        <v>17</v>
      </c>
      <c r="I90" s="14"/>
    </row>
    <row r="91" spans="1:9" s="2" customFormat="1" ht="27.95" customHeight="1" x14ac:dyDescent="0.15">
      <c r="A91" s="14">
        <v>88</v>
      </c>
      <c r="B91" s="15" t="s">
        <v>270</v>
      </c>
      <c r="C91" s="14" t="s">
        <v>234</v>
      </c>
      <c r="D91" s="15" t="s">
        <v>241</v>
      </c>
      <c r="E91" s="15" t="s">
        <v>271</v>
      </c>
      <c r="F91" s="14" t="s">
        <v>85</v>
      </c>
      <c r="G91" s="14" t="s">
        <v>32</v>
      </c>
      <c r="H91" s="14" t="s">
        <v>17</v>
      </c>
      <c r="I91" s="14"/>
    </row>
    <row r="92" spans="1:9" s="3" customFormat="1" ht="27.95" customHeight="1" x14ac:dyDescent="0.15">
      <c r="A92" s="14">
        <v>89</v>
      </c>
      <c r="B92" s="15" t="s">
        <v>272</v>
      </c>
      <c r="C92" s="14" t="s">
        <v>234</v>
      </c>
      <c r="D92" s="15" t="s">
        <v>250</v>
      </c>
      <c r="E92" s="15" t="s">
        <v>273</v>
      </c>
      <c r="F92" s="14" t="s">
        <v>22</v>
      </c>
      <c r="G92" s="14" t="s">
        <v>45</v>
      </c>
      <c r="H92" s="14" t="s">
        <v>17</v>
      </c>
      <c r="I92" s="14"/>
    </row>
    <row r="93" spans="1:9" s="2" customFormat="1" ht="27.95" customHeight="1" x14ac:dyDescent="0.15">
      <c r="A93" s="14">
        <v>90</v>
      </c>
      <c r="B93" s="15" t="s">
        <v>274</v>
      </c>
      <c r="C93" s="14" t="s">
        <v>234</v>
      </c>
      <c r="D93" s="15" t="s">
        <v>250</v>
      </c>
      <c r="E93" s="15" t="s">
        <v>275</v>
      </c>
      <c r="F93" s="14" t="s">
        <v>22</v>
      </c>
      <c r="G93" s="14" t="s">
        <v>45</v>
      </c>
      <c r="H93" s="14" t="s">
        <v>17</v>
      </c>
      <c r="I93" s="14"/>
    </row>
    <row r="94" spans="1:9" s="2" customFormat="1" ht="27.95" customHeight="1" x14ac:dyDescent="0.15">
      <c r="A94" s="14">
        <v>91</v>
      </c>
      <c r="B94" s="15" t="s">
        <v>276</v>
      </c>
      <c r="C94" s="14" t="s">
        <v>234</v>
      </c>
      <c r="D94" s="15" t="s">
        <v>250</v>
      </c>
      <c r="E94" s="15" t="s">
        <v>277</v>
      </c>
      <c r="F94" s="14" t="s">
        <v>22</v>
      </c>
      <c r="G94" s="14" t="s">
        <v>45</v>
      </c>
      <c r="H94" s="14" t="s">
        <v>17</v>
      </c>
      <c r="I94" s="14"/>
    </row>
    <row r="95" spans="1:9" s="3" customFormat="1" ht="27.95" customHeight="1" x14ac:dyDescent="0.15">
      <c r="A95" s="14">
        <v>92</v>
      </c>
      <c r="B95" s="15" t="s">
        <v>278</v>
      </c>
      <c r="C95" s="14" t="s">
        <v>234</v>
      </c>
      <c r="D95" s="15" t="s">
        <v>279</v>
      </c>
      <c r="E95" s="15" t="s">
        <v>280</v>
      </c>
      <c r="F95" s="14" t="s">
        <v>22</v>
      </c>
      <c r="G95" s="14" t="s">
        <v>45</v>
      </c>
      <c r="H95" s="14" t="s">
        <v>17</v>
      </c>
      <c r="I95" s="14"/>
    </row>
    <row r="96" spans="1:9" s="2" customFormat="1" ht="27.95" customHeight="1" x14ac:dyDescent="0.15">
      <c r="A96" s="14">
        <v>93</v>
      </c>
      <c r="B96" s="15" t="s">
        <v>281</v>
      </c>
      <c r="C96" s="14" t="s">
        <v>234</v>
      </c>
      <c r="D96" s="15" t="s">
        <v>241</v>
      </c>
      <c r="E96" s="15" t="s">
        <v>282</v>
      </c>
      <c r="F96" s="14" t="s">
        <v>85</v>
      </c>
      <c r="G96" s="14" t="s">
        <v>32</v>
      </c>
      <c r="H96" s="14" t="s">
        <v>17</v>
      </c>
      <c r="I96" s="14"/>
    </row>
    <row r="97" spans="1:9" s="2" customFormat="1" ht="27.95" customHeight="1" x14ac:dyDescent="0.15">
      <c r="A97" s="14">
        <v>94</v>
      </c>
      <c r="B97" s="15" t="s">
        <v>283</v>
      </c>
      <c r="C97" s="14" t="s">
        <v>234</v>
      </c>
      <c r="D97" s="15" t="s">
        <v>284</v>
      </c>
      <c r="E97" s="15" t="s">
        <v>285</v>
      </c>
      <c r="F97" s="14" t="s">
        <v>22</v>
      </c>
      <c r="G97" s="14" t="s">
        <v>16</v>
      </c>
      <c r="H97" s="14" t="s">
        <v>17</v>
      </c>
      <c r="I97" s="14"/>
    </row>
    <row r="98" spans="1:9" s="2" customFormat="1" ht="27.95" customHeight="1" x14ac:dyDescent="0.15">
      <c r="A98" s="14">
        <v>95</v>
      </c>
      <c r="B98" s="15" t="s">
        <v>286</v>
      </c>
      <c r="C98" s="14" t="s">
        <v>234</v>
      </c>
      <c r="D98" s="15" t="s">
        <v>284</v>
      </c>
      <c r="E98" s="15" t="s">
        <v>287</v>
      </c>
      <c r="F98" s="14" t="s">
        <v>22</v>
      </c>
      <c r="G98" s="14" t="s">
        <v>29</v>
      </c>
      <c r="H98" s="14" t="s">
        <v>17</v>
      </c>
      <c r="I98" s="14"/>
    </row>
    <row r="99" spans="1:9" s="3" customFormat="1" ht="27.95" customHeight="1" x14ac:dyDescent="0.15">
      <c r="A99" s="14">
        <v>96</v>
      </c>
      <c r="B99" s="15" t="s">
        <v>288</v>
      </c>
      <c r="C99" s="14" t="s">
        <v>234</v>
      </c>
      <c r="D99" s="15" t="s">
        <v>250</v>
      </c>
      <c r="E99" s="15" t="s">
        <v>289</v>
      </c>
      <c r="F99" s="14" t="s">
        <v>22</v>
      </c>
      <c r="G99" s="14" t="s">
        <v>16</v>
      </c>
      <c r="H99" s="14" t="s">
        <v>17</v>
      </c>
      <c r="I99" s="14"/>
    </row>
    <row r="100" spans="1:9" s="3" customFormat="1" ht="27.95" customHeight="1" x14ac:dyDescent="0.15">
      <c r="A100" s="14">
        <v>97</v>
      </c>
      <c r="B100" s="15" t="s">
        <v>290</v>
      </c>
      <c r="C100" s="14" t="s">
        <v>234</v>
      </c>
      <c r="D100" s="15" t="s">
        <v>291</v>
      </c>
      <c r="E100" s="15" t="s">
        <v>292</v>
      </c>
      <c r="F100" s="14" t="s">
        <v>15</v>
      </c>
      <c r="G100" s="14" t="s">
        <v>16</v>
      </c>
      <c r="H100" s="14" t="s">
        <v>17</v>
      </c>
      <c r="I100" s="14"/>
    </row>
    <row r="101" spans="1:9" s="4" customFormat="1" ht="27.95" customHeight="1" x14ac:dyDescent="0.15">
      <c r="A101" s="14">
        <v>98</v>
      </c>
      <c r="B101" s="15" t="s">
        <v>293</v>
      </c>
      <c r="C101" s="14" t="s">
        <v>234</v>
      </c>
      <c r="D101" s="15" t="s">
        <v>291</v>
      </c>
      <c r="E101" s="15" t="s">
        <v>294</v>
      </c>
      <c r="F101" s="14" t="s">
        <v>15</v>
      </c>
      <c r="G101" s="14" t="s">
        <v>16</v>
      </c>
      <c r="H101" s="14" t="s">
        <v>17</v>
      </c>
      <c r="I101" s="14"/>
    </row>
    <row r="102" spans="1:9" s="4" customFormat="1" ht="27.95" customHeight="1" x14ac:dyDescent="0.15">
      <c r="A102" s="14">
        <v>99</v>
      </c>
      <c r="B102" s="15" t="s">
        <v>295</v>
      </c>
      <c r="C102" s="14" t="s">
        <v>234</v>
      </c>
      <c r="D102" s="15" t="s">
        <v>291</v>
      </c>
      <c r="E102" s="15" t="s">
        <v>296</v>
      </c>
      <c r="F102" s="14" t="s">
        <v>15</v>
      </c>
      <c r="G102" s="14" t="s">
        <v>246</v>
      </c>
      <c r="H102" s="14" t="s">
        <v>17</v>
      </c>
      <c r="I102" s="14"/>
    </row>
    <row r="103" spans="1:9" s="4" customFormat="1" ht="27.95" customHeight="1" x14ac:dyDescent="0.15">
      <c r="A103" s="14">
        <v>100</v>
      </c>
      <c r="B103" s="15" t="s">
        <v>297</v>
      </c>
      <c r="C103" s="14" t="s">
        <v>234</v>
      </c>
      <c r="D103" s="15" t="s">
        <v>291</v>
      </c>
      <c r="E103" s="15" t="s">
        <v>298</v>
      </c>
      <c r="F103" s="14" t="s">
        <v>15</v>
      </c>
      <c r="G103" s="14" t="s">
        <v>246</v>
      </c>
      <c r="H103" s="14" t="s">
        <v>17</v>
      </c>
      <c r="I103" s="14"/>
    </row>
    <row r="104" spans="1:9" s="5" customFormat="1" ht="27.95" customHeight="1" x14ac:dyDescent="0.15">
      <c r="A104" s="14">
        <v>101</v>
      </c>
      <c r="B104" s="15" t="s">
        <v>299</v>
      </c>
      <c r="C104" s="14" t="s">
        <v>234</v>
      </c>
      <c r="D104" s="15" t="s">
        <v>291</v>
      </c>
      <c r="E104" s="15" t="s">
        <v>300</v>
      </c>
      <c r="F104" s="14" t="s">
        <v>15</v>
      </c>
      <c r="G104" s="14" t="s">
        <v>16</v>
      </c>
      <c r="H104" s="14" t="s">
        <v>17</v>
      </c>
      <c r="I104" s="14"/>
    </row>
    <row r="105" spans="1:9" s="5" customFormat="1" ht="27.95" customHeight="1" x14ac:dyDescent="0.15">
      <c r="A105" s="14">
        <v>102</v>
      </c>
      <c r="B105" s="15" t="s">
        <v>301</v>
      </c>
      <c r="C105" s="14" t="s">
        <v>234</v>
      </c>
      <c r="D105" s="15" t="s">
        <v>250</v>
      </c>
      <c r="E105" s="15" t="s">
        <v>302</v>
      </c>
      <c r="F105" s="14" t="s">
        <v>22</v>
      </c>
      <c r="G105" s="14" t="s">
        <v>16</v>
      </c>
      <c r="H105" s="14" t="s">
        <v>17</v>
      </c>
      <c r="I105" s="14"/>
    </row>
    <row r="106" spans="1:9" s="5" customFormat="1" ht="27.95" customHeight="1" x14ac:dyDescent="0.15">
      <c r="A106" s="14">
        <v>103</v>
      </c>
      <c r="B106" s="15" t="s">
        <v>303</v>
      </c>
      <c r="C106" s="14" t="s">
        <v>234</v>
      </c>
      <c r="D106" s="15" t="s">
        <v>250</v>
      </c>
      <c r="E106" s="15" t="s">
        <v>304</v>
      </c>
      <c r="F106" s="14" t="s">
        <v>22</v>
      </c>
      <c r="G106" s="14" t="s">
        <v>45</v>
      </c>
      <c r="H106" s="14" t="s">
        <v>17</v>
      </c>
      <c r="I106" s="14"/>
    </row>
    <row r="107" spans="1:9" s="4" customFormat="1" ht="27.95" customHeight="1" x14ac:dyDescent="0.15">
      <c r="A107" s="14">
        <v>104</v>
      </c>
      <c r="B107" s="15" t="s">
        <v>305</v>
      </c>
      <c r="C107" s="14" t="s">
        <v>234</v>
      </c>
      <c r="D107" s="15" t="s">
        <v>263</v>
      </c>
      <c r="E107" s="15" t="s">
        <v>306</v>
      </c>
      <c r="F107" s="14" t="s">
        <v>85</v>
      </c>
      <c r="G107" s="14" t="s">
        <v>16</v>
      </c>
      <c r="H107" s="14" t="s">
        <v>17</v>
      </c>
      <c r="I107" s="14"/>
    </row>
    <row r="108" spans="1:9" s="4" customFormat="1" ht="27.95" customHeight="1" x14ac:dyDescent="0.15">
      <c r="A108" s="14">
        <v>105</v>
      </c>
      <c r="B108" s="15" t="s">
        <v>307</v>
      </c>
      <c r="C108" s="14" t="s">
        <v>234</v>
      </c>
      <c r="D108" s="15" t="s">
        <v>279</v>
      </c>
      <c r="E108" s="15" t="s">
        <v>308</v>
      </c>
      <c r="F108" s="14" t="s">
        <v>85</v>
      </c>
      <c r="G108" s="14" t="s">
        <v>45</v>
      </c>
      <c r="H108" s="14" t="s">
        <v>17</v>
      </c>
      <c r="I108" s="14"/>
    </row>
    <row r="109" spans="1:9" s="5" customFormat="1" ht="27.95" customHeight="1" x14ac:dyDescent="0.15">
      <c r="A109" s="14">
        <v>106</v>
      </c>
      <c r="B109" s="15" t="s">
        <v>309</v>
      </c>
      <c r="C109" s="14" t="s">
        <v>234</v>
      </c>
      <c r="D109" s="15" t="s">
        <v>257</v>
      </c>
      <c r="E109" s="15" t="s">
        <v>310</v>
      </c>
      <c r="F109" s="14" t="s">
        <v>15</v>
      </c>
      <c r="G109" s="14" t="s">
        <v>29</v>
      </c>
      <c r="H109" s="14" t="s">
        <v>17</v>
      </c>
      <c r="I109" s="14"/>
    </row>
    <row r="110" spans="1:9" s="5" customFormat="1" ht="27.95" customHeight="1" x14ac:dyDescent="0.15">
      <c r="A110" s="14">
        <v>107</v>
      </c>
      <c r="B110" s="15" t="s">
        <v>311</v>
      </c>
      <c r="C110" s="14" t="s">
        <v>234</v>
      </c>
      <c r="D110" s="15" t="s">
        <v>291</v>
      </c>
      <c r="E110" s="15" t="s">
        <v>312</v>
      </c>
      <c r="F110" s="14" t="s">
        <v>15</v>
      </c>
      <c r="G110" s="14" t="s">
        <v>16</v>
      </c>
      <c r="H110" s="14" t="s">
        <v>17</v>
      </c>
      <c r="I110" s="14"/>
    </row>
    <row r="111" spans="1:9" s="4" customFormat="1" ht="27.95" customHeight="1" x14ac:dyDescent="0.15">
      <c r="A111" s="14">
        <v>108</v>
      </c>
      <c r="B111" s="15" t="s">
        <v>313</v>
      </c>
      <c r="C111" s="14" t="s">
        <v>234</v>
      </c>
      <c r="D111" s="15" t="s">
        <v>250</v>
      </c>
      <c r="E111" s="15" t="s">
        <v>314</v>
      </c>
      <c r="F111" s="14" t="s">
        <v>22</v>
      </c>
      <c r="G111" s="14" t="s">
        <v>45</v>
      </c>
      <c r="H111" s="14" t="s">
        <v>17</v>
      </c>
      <c r="I111" s="14"/>
    </row>
    <row r="112" spans="1:9" s="4" customFormat="1" ht="27.95" customHeight="1" x14ac:dyDescent="0.15">
      <c r="A112" s="14">
        <v>109</v>
      </c>
      <c r="B112" s="15" t="s">
        <v>315</v>
      </c>
      <c r="C112" s="14" t="s">
        <v>234</v>
      </c>
      <c r="D112" s="15" t="s">
        <v>291</v>
      </c>
      <c r="E112" s="15" t="s">
        <v>316</v>
      </c>
      <c r="F112" s="14" t="s">
        <v>15</v>
      </c>
      <c r="G112" s="14" t="s">
        <v>246</v>
      </c>
      <c r="H112" s="14" t="s">
        <v>17</v>
      </c>
      <c r="I112" s="14"/>
    </row>
    <row r="113" spans="1:9" s="4" customFormat="1" ht="27.95" customHeight="1" x14ac:dyDescent="0.15">
      <c r="A113" s="14">
        <v>110</v>
      </c>
      <c r="B113" s="15" t="s">
        <v>317</v>
      </c>
      <c r="C113" s="14" t="s">
        <v>234</v>
      </c>
      <c r="D113" s="15" t="s">
        <v>291</v>
      </c>
      <c r="E113" s="15" t="s">
        <v>318</v>
      </c>
      <c r="F113" s="14" t="s">
        <v>15</v>
      </c>
      <c r="G113" s="14" t="s">
        <v>16</v>
      </c>
      <c r="H113" s="14" t="s">
        <v>17</v>
      </c>
      <c r="I113" s="14"/>
    </row>
    <row r="114" spans="1:9" s="4" customFormat="1" ht="27.95" customHeight="1" x14ac:dyDescent="0.15">
      <c r="A114" s="14">
        <v>111</v>
      </c>
      <c r="B114" s="15" t="s">
        <v>319</v>
      </c>
      <c r="C114" s="14" t="s">
        <v>234</v>
      </c>
      <c r="D114" s="15" t="s">
        <v>320</v>
      </c>
      <c r="E114" s="15" t="s">
        <v>321</v>
      </c>
      <c r="F114" s="14" t="s">
        <v>15</v>
      </c>
      <c r="G114" s="14" t="s">
        <v>45</v>
      </c>
      <c r="H114" s="14" t="s">
        <v>17</v>
      </c>
      <c r="I114" s="14"/>
    </row>
    <row r="115" spans="1:9" s="5" customFormat="1" ht="27.95" customHeight="1" x14ac:dyDescent="0.15">
      <c r="A115" s="14">
        <v>112</v>
      </c>
      <c r="B115" s="15" t="s">
        <v>322</v>
      </c>
      <c r="C115" s="14" t="s">
        <v>234</v>
      </c>
      <c r="D115" s="15" t="s">
        <v>250</v>
      </c>
      <c r="E115" s="15" t="s">
        <v>323</v>
      </c>
      <c r="F115" s="14" t="s">
        <v>22</v>
      </c>
      <c r="G115" s="14" t="s">
        <v>32</v>
      </c>
      <c r="H115" s="14" t="s">
        <v>17</v>
      </c>
      <c r="I115" s="14"/>
    </row>
    <row r="116" spans="1:9" s="5" customFormat="1" ht="27.95" customHeight="1" x14ac:dyDescent="0.15">
      <c r="A116" s="14">
        <v>113</v>
      </c>
      <c r="B116" s="15" t="s">
        <v>324</v>
      </c>
      <c r="C116" s="14" t="s">
        <v>234</v>
      </c>
      <c r="D116" s="15" t="s">
        <v>325</v>
      </c>
      <c r="E116" s="15" t="s">
        <v>326</v>
      </c>
      <c r="F116" s="14" t="s">
        <v>22</v>
      </c>
      <c r="G116" s="14" t="s">
        <v>16</v>
      </c>
      <c r="H116" s="14" t="s">
        <v>17</v>
      </c>
      <c r="I116" s="14"/>
    </row>
    <row r="117" spans="1:9" s="4" customFormat="1" ht="27.95" customHeight="1" x14ac:dyDescent="0.15">
      <c r="A117" s="14">
        <v>114</v>
      </c>
      <c r="B117" s="15" t="s">
        <v>327</v>
      </c>
      <c r="C117" s="14" t="s">
        <v>234</v>
      </c>
      <c r="D117" s="15" t="s">
        <v>291</v>
      </c>
      <c r="E117" s="15" t="s">
        <v>328</v>
      </c>
      <c r="F117" s="14" t="s">
        <v>15</v>
      </c>
      <c r="G117" s="14" t="s">
        <v>246</v>
      </c>
      <c r="H117" s="14" t="s">
        <v>17</v>
      </c>
      <c r="I117" s="14"/>
    </row>
    <row r="118" spans="1:9" s="4" customFormat="1" ht="27.95" customHeight="1" x14ac:dyDescent="0.15">
      <c r="A118" s="14">
        <v>115</v>
      </c>
      <c r="B118" s="15" t="s">
        <v>329</v>
      </c>
      <c r="C118" s="14" t="s">
        <v>234</v>
      </c>
      <c r="D118" s="15" t="s">
        <v>291</v>
      </c>
      <c r="E118" s="15" t="s">
        <v>330</v>
      </c>
      <c r="F118" s="14" t="s">
        <v>15</v>
      </c>
      <c r="G118" s="14" t="s">
        <v>246</v>
      </c>
      <c r="H118" s="14" t="s">
        <v>17</v>
      </c>
      <c r="I118" s="14"/>
    </row>
    <row r="119" spans="1:9" s="5" customFormat="1" ht="27.95" customHeight="1" x14ac:dyDescent="0.15">
      <c r="A119" s="14">
        <v>116</v>
      </c>
      <c r="B119" s="15" t="s">
        <v>331</v>
      </c>
      <c r="C119" s="14" t="s">
        <v>234</v>
      </c>
      <c r="D119" s="15" t="s">
        <v>291</v>
      </c>
      <c r="E119" s="15" t="s">
        <v>332</v>
      </c>
      <c r="F119" s="14" t="s">
        <v>15</v>
      </c>
      <c r="G119" s="14" t="s">
        <v>32</v>
      </c>
      <c r="H119" s="14" t="s">
        <v>17</v>
      </c>
      <c r="I119" s="14"/>
    </row>
    <row r="120" spans="1:9" s="4" customFormat="1" ht="27.95" customHeight="1" x14ac:dyDescent="0.15">
      <c r="A120" s="14">
        <v>117</v>
      </c>
      <c r="B120" s="15" t="s">
        <v>333</v>
      </c>
      <c r="C120" s="14" t="s">
        <v>234</v>
      </c>
      <c r="D120" s="15" t="s">
        <v>291</v>
      </c>
      <c r="E120" s="15" t="s">
        <v>334</v>
      </c>
      <c r="F120" s="14" t="s">
        <v>15</v>
      </c>
      <c r="G120" s="14" t="s">
        <v>32</v>
      </c>
      <c r="H120" s="14" t="s">
        <v>17</v>
      </c>
      <c r="I120" s="14"/>
    </row>
    <row r="121" spans="1:9" s="5" customFormat="1" ht="27.95" customHeight="1" x14ac:dyDescent="0.15">
      <c r="A121" s="14">
        <v>118</v>
      </c>
      <c r="B121" s="15" t="s">
        <v>335</v>
      </c>
      <c r="C121" s="14" t="s">
        <v>234</v>
      </c>
      <c r="D121" s="15" t="s">
        <v>279</v>
      </c>
      <c r="E121" s="15" t="s">
        <v>336</v>
      </c>
      <c r="F121" s="14" t="s">
        <v>85</v>
      </c>
      <c r="G121" s="14" t="s">
        <v>45</v>
      </c>
      <c r="H121" s="14" t="s">
        <v>17</v>
      </c>
      <c r="I121" s="14"/>
    </row>
    <row r="122" spans="1:9" s="5" customFormat="1" ht="27.95" customHeight="1" x14ac:dyDescent="0.15">
      <c r="A122" s="14">
        <v>119</v>
      </c>
      <c r="B122" s="15" t="s">
        <v>337</v>
      </c>
      <c r="C122" s="14" t="s">
        <v>234</v>
      </c>
      <c r="D122" s="15" t="s">
        <v>338</v>
      </c>
      <c r="E122" s="15" t="s">
        <v>339</v>
      </c>
      <c r="F122" s="14" t="s">
        <v>22</v>
      </c>
      <c r="G122" s="14" t="s">
        <v>45</v>
      </c>
      <c r="H122" s="14" t="s">
        <v>17</v>
      </c>
      <c r="I122" s="14"/>
    </row>
    <row r="123" spans="1:9" s="5" customFormat="1" ht="27.95" customHeight="1" x14ac:dyDescent="0.15">
      <c r="A123" s="14">
        <v>120</v>
      </c>
      <c r="B123" s="15" t="s">
        <v>340</v>
      </c>
      <c r="C123" s="14" t="s">
        <v>234</v>
      </c>
      <c r="D123" s="15" t="s">
        <v>338</v>
      </c>
      <c r="E123" s="15" t="s">
        <v>341</v>
      </c>
      <c r="F123" s="14" t="s">
        <v>22</v>
      </c>
      <c r="G123" s="14" t="s">
        <v>45</v>
      </c>
      <c r="H123" s="14" t="s">
        <v>17</v>
      </c>
      <c r="I123" s="14"/>
    </row>
    <row r="124" spans="1:9" s="5" customFormat="1" ht="27.95" customHeight="1" x14ac:dyDescent="0.15">
      <c r="A124" s="14">
        <v>121</v>
      </c>
      <c r="B124" s="15" t="s">
        <v>342</v>
      </c>
      <c r="C124" s="14" t="s">
        <v>234</v>
      </c>
      <c r="D124" s="15" t="s">
        <v>338</v>
      </c>
      <c r="E124" s="15" t="s">
        <v>343</v>
      </c>
      <c r="F124" s="14" t="s">
        <v>22</v>
      </c>
      <c r="G124" s="14" t="s">
        <v>45</v>
      </c>
      <c r="H124" s="14" t="s">
        <v>17</v>
      </c>
      <c r="I124" s="14"/>
    </row>
    <row r="125" spans="1:9" s="5" customFormat="1" ht="27.95" customHeight="1" x14ac:dyDescent="0.15">
      <c r="A125" s="14">
        <v>122</v>
      </c>
      <c r="B125" s="15" t="s">
        <v>344</v>
      </c>
      <c r="C125" s="14" t="s">
        <v>234</v>
      </c>
      <c r="D125" s="15" t="s">
        <v>338</v>
      </c>
      <c r="E125" s="15" t="s">
        <v>345</v>
      </c>
      <c r="F125" s="14" t="s">
        <v>22</v>
      </c>
      <c r="G125" s="14" t="s">
        <v>45</v>
      </c>
      <c r="H125" s="14" t="s">
        <v>17</v>
      </c>
      <c r="I125" s="14"/>
    </row>
    <row r="126" spans="1:9" s="5" customFormat="1" ht="27.95" customHeight="1" x14ac:dyDescent="0.15">
      <c r="A126" s="14">
        <v>123</v>
      </c>
      <c r="B126" s="15" t="s">
        <v>346</v>
      </c>
      <c r="C126" s="14" t="s">
        <v>234</v>
      </c>
      <c r="D126" s="15" t="s">
        <v>244</v>
      </c>
      <c r="E126" s="15" t="s">
        <v>347</v>
      </c>
      <c r="F126" s="14" t="s">
        <v>15</v>
      </c>
      <c r="G126" s="14" t="s">
        <v>16</v>
      </c>
      <c r="H126" s="14" t="s">
        <v>17</v>
      </c>
      <c r="I126" s="14"/>
    </row>
    <row r="127" spans="1:9" s="4" customFormat="1" ht="27.95" customHeight="1" x14ac:dyDescent="0.15">
      <c r="A127" s="14">
        <v>124</v>
      </c>
      <c r="B127" s="15" t="s">
        <v>348</v>
      </c>
      <c r="C127" s="14" t="s">
        <v>234</v>
      </c>
      <c r="D127" s="15" t="s">
        <v>263</v>
      </c>
      <c r="E127" s="15" t="s">
        <v>349</v>
      </c>
      <c r="F127" s="14" t="s">
        <v>85</v>
      </c>
      <c r="G127" s="14" t="s">
        <v>45</v>
      </c>
      <c r="H127" s="14" t="s">
        <v>17</v>
      </c>
      <c r="I127" s="14"/>
    </row>
    <row r="128" spans="1:9" s="5" customFormat="1" ht="27.95" customHeight="1" x14ac:dyDescent="0.15">
      <c r="A128" s="14">
        <v>125</v>
      </c>
      <c r="B128" s="15" t="s">
        <v>350</v>
      </c>
      <c r="C128" s="14" t="s">
        <v>234</v>
      </c>
      <c r="D128" s="15" t="s">
        <v>263</v>
      </c>
      <c r="E128" s="15" t="s">
        <v>351</v>
      </c>
      <c r="F128" s="14" t="s">
        <v>85</v>
      </c>
      <c r="G128" s="14" t="s">
        <v>16</v>
      </c>
      <c r="H128" s="14" t="s">
        <v>17</v>
      </c>
      <c r="I128" s="14"/>
    </row>
    <row r="129" spans="1:9" s="4" customFormat="1" ht="27.95" customHeight="1" x14ac:dyDescent="0.15">
      <c r="A129" s="14">
        <v>126</v>
      </c>
      <c r="B129" s="15" t="s">
        <v>352</v>
      </c>
      <c r="C129" s="14" t="s">
        <v>234</v>
      </c>
      <c r="D129" s="15" t="s">
        <v>263</v>
      </c>
      <c r="E129" s="15" t="s">
        <v>353</v>
      </c>
      <c r="F129" s="14" t="s">
        <v>85</v>
      </c>
      <c r="G129" s="14" t="s">
        <v>16</v>
      </c>
      <c r="H129" s="14" t="s">
        <v>17</v>
      </c>
      <c r="I129" s="14"/>
    </row>
    <row r="130" spans="1:9" s="4" customFormat="1" ht="27.95" customHeight="1" x14ac:dyDescent="0.15">
      <c r="A130" s="14">
        <v>127</v>
      </c>
      <c r="B130" s="15" t="s">
        <v>354</v>
      </c>
      <c r="C130" s="14" t="s">
        <v>234</v>
      </c>
      <c r="D130" s="15" t="s">
        <v>263</v>
      </c>
      <c r="E130" s="15" t="s">
        <v>355</v>
      </c>
      <c r="F130" s="14" t="s">
        <v>85</v>
      </c>
      <c r="G130" s="14" t="s">
        <v>16</v>
      </c>
      <c r="H130" s="14" t="s">
        <v>17</v>
      </c>
      <c r="I130" s="14"/>
    </row>
    <row r="131" spans="1:9" s="4" customFormat="1" ht="27.95" customHeight="1" x14ac:dyDescent="0.15">
      <c r="A131" s="14">
        <v>128</v>
      </c>
      <c r="B131" s="15" t="s">
        <v>356</v>
      </c>
      <c r="C131" s="14" t="s">
        <v>234</v>
      </c>
      <c r="D131" s="15" t="s">
        <v>263</v>
      </c>
      <c r="E131" s="15" t="s">
        <v>357</v>
      </c>
      <c r="F131" s="14" t="s">
        <v>85</v>
      </c>
      <c r="G131" s="14" t="s">
        <v>16</v>
      </c>
      <c r="H131" s="14" t="s">
        <v>17</v>
      </c>
      <c r="I131" s="14"/>
    </row>
    <row r="132" spans="1:9" s="5" customFormat="1" ht="27.95" customHeight="1" x14ac:dyDescent="0.15">
      <c r="A132" s="14">
        <v>129</v>
      </c>
      <c r="B132" s="15" t="s">
        <v>358</v>
      </c>
      <c r="C132" s="14" t="s">
        <v>234</v>
      </c>
      <c r="D132" s="15" t="s">
        <v>263</v>
      </c>
      <c r="E132" s="15" t="s">
        <v>359</v>
      </c>
      <c r="F132" s="14" t="s">
        <v>22</v>
      </c>
      <c r="G132" s="14" t="s">
        <v>45</v>
      </c>
      <c r="H132" s="14" t="s">
        <v>17</v>
      </c>
      <c r="I132" s="14"/>
    </row>
    <row r="133" spans="1:9" s="5" customFormat="1" ht="27.95" customHeight="1" x14ac:dyDescent="0.15">
      <c r="A133" s="14">
        <v>130</v>
      </c>
      <c r="B133" s="15" t="s">
        <v>360</v>
      </c>
      <c r="C133" s="14" t="s">
        <v>234</v>
      </c>
      <c r="D133" s="15" t="s">
        <v>263</v>
      </c>
      <c r="E133" s="15" t="s">
        <v>361</v>
      </c>
      <c r="F133" s="14" t="s">
        <v>22</v>
      </c>
      <c r="G133" s="14" t="s">
        <v>16</v>
      </c>
      <c r="H133" s="14" t="s">
        <v>17</v>
      </c>
      <c r="I133" s="14"/>
    </row>
    <row r="134" spans="1:9" s="5" customFormat="1" ht="27.95" customHeight="1" x14ac:dyDescent="0.15">
      <c r="A134" s="14">
        <v>131</v>
      </c>
      <c r="B134" s="15" t="s">
        <v>362</v>
      </c>
      <c r="C134" s="14" t="s">
        <v>234</v>
      </c>
      <c r="D134" s="15" t="s">
        <v>263</v>
      </c>
      <c r="E134" s="15" t="s">
        <v>363</v>
      </c>
      <c r="F134" s="14" t="s">
        <v>22</v>
      </c>
      <c r="G134" s="14" t="s">
        <v>16</v>
      </c>
      <c r="H134" s="14" t="s">
        <v>17</v>
      </c>
      <c r="I134" s="14"/>
    </row>
    <row r="135" spans="1:9" s="4" customFormat="1" ht="27.95" customHeight="1" x14ac:dyDescent="0.15">
      <c r="A135" s="14">
        <v>132</v>
      </c>
      <c r="B135" s="15" t="s">
        <v>364</v>
      </c>
      <c r="C135" s="14" t="s">
        <v>234</v>
      </c>
      <c r="D135" s="15" t="s">
        <v>291</v>
      </c>
      <c r="E135" s="15" t="s">
        <v>365</v>
      </c>
      <c r="F135" s="14" t="s">
        <v>15</v>
      </c>
      <c r="G135" s="14" t="s">
        <v>32</v>
      </c>
      <c r="H135" s="14" t="s">
        <v>17</v>
      </c>
      <c r="I135" s="14"/>
    </row>
    <row r="136" spans="1:9" s="4" customFormat="1" ht="27.95" customHeight="1" x14ac:dyDescent="0.15">
      <c r="A136" s="14">
        <v>133</v>
      </c>
      <c r="B136" s="15" t="s">
        <v>366</v>
      </c>
      <c r="C136" s="14" t="s">
        <v>234</v>
      </c>
      <c r="D136" s="15" t="s">
        <v>291</v>
      </c>
      <c r="E136" s="15" t="s">
        <v>367</v>
      </c>
      <c r="F136" s="14" t="s">
        <v>15</v>
      </c>
      <c r="G136" s="14" t="s">
        <v>32</v>
      </c>
      <c r="H136" s="14" t="s">
        <v>17</v>
      </c>
      <c r="I136" s="14"/>
    </row>
    <row r="137" spans="1:9" s="4" customFormat="1" ht="27.95" customHeight="1" x14ac:dyDescent="0.15">
      <c r="A137" s="14">
        <v>134</v>
      </c>
      <c r="B137" s="19" t="s">
        <v>368</v>
      </c>
      <c r="C137" s="14" t="s">
        <v>234</v>
      </c>
      <c r="D137" s="20" t="s">
        <v>291</v>
      </c>
      <c r="E137" s="15" t="s">
        <v>369</v>
      </c>
      <c r="F137" s="14" t="s">
        <v>15</v>
      </c>
      <c r="G137" s="14" t="s">
        <v>32</v>
      </c>
      <c r="H137" s="14" t="s">
        <v>17</v>
      </c>
      <c r="I137" s="14"/>
    </row>
    <row r="138" spans="1:9" s="4" customFormat="1" ht="27.95" customHeight="1" x14ac:dyDescent="0.15">
      <c r="A138" s="14">
        <v>135</v>
      </c>
      <c r="B138" s="19" t="s">
        <v>370</v>
      </c>
      <c r="C138" s="14" t="s">
        <v>234</v>
      </c>
      <c r="D138" s="20" t="s">
        <v>291</v>
      </c>
      <c r="E138" s="15" t="s">
        <v>371</v>
      </c>
      <c r="F138" s="14" t="s">
        <v>15</v>
      </c>
      <c r="G138" s="14" t="s">
        <v>32</v>
      </c>
      <c r="H138" s="14" t="s">
        <v>17</v>
      </c>
      <c r="I138" s="14"/>
    </row>
    <row r="139" spans="1:9" s="4" customFormat="1" ht="27.95" customHeight="1" x14ac:dyDescent="0.15">
      <c r="A139" s="14">
        <v>136</v>
      </c>
      <c r="B139" s="19" t="s">
        <v>372</v>
      </c>
      <c r="C139" s="14" t="s">
        <v>234</v>
      </c>
      <c r="D139" s="20" t="s">
        <v>250</v>
      </c>
      <c r="E139" s="14" t="s">
        <v>373</v>
      </c>
      <c r="F139" s="14" t="s">
        <v>15</v>
      </c>
      <c r="G139" s="14" t="s">
        <v>45</v>
      </c>
      <c r="H139" s="14" t="s">
        <v>17</v>
      </c>
      <c r="I139" s="14"/>
    </row>
    <row r="140" spans="1:9" s="4" customFormat="1" ht="27.95" customHeight="1" x14ac:dyDescent="0.15">
      <c r="A140" s="14">
        <v>137</v>
      </c>
      <c r="B140" s="19" t="s">
        <v>374</v>
      </c>
      <c r="C140" s="14" t="s">
        <v>234</v>
      </c>
      <c r="D140" s="15" t="s">
        <v>250</v>
      </c>
      <c r="E140" s="14" t="s">
        <v>375</v>
      </c>
      <c r="F140" s="14" t="s">
        <v>22</v>
      </c>
      <c r="G140" s="14" t="s">
        <v>246</v>
      </c>
      <c r="H140" s="14" t="s">
        <v>17</v>
      </c>
      <c r="I140" s="14"/>
    </row>
    <row r="141" spans="1:9" s="4" customFormat="1" ht="27.95" customHeight="1" x14ac:dyDescent="0.15">
      <c r="A141" s="14">
        <v>138</v>
      </c>
      <c r="B141" s="19" t="s">
        <v>376</v>
      </c>
      <c r="C141" s="14" t="s">
        <v>234</v>
      </c>
      <c r="D141" s="15" t="s">
        <v>250</v>
      </c>
      <c r="E141" s="14" t="s">
        <v>377</v>
      </c>
      <c r="F141" s="14" t="s">
        <v>22</v>
      </c>
      <c r="G141" s="14" t="s">
        <v>45</v>
      </c>
      <c r="H141" s="14" t="s">
        <v>17</v>
      </c>
      <c r="I141" s="14"/>
    </row>
    <row r="142" spans="1:9" s="4" customFormat="1" ht="27.95" customHeight="1" x14ac:dyDescent="0.15">
      <c r="A142" s="14">
        <v>139</v>
      </c>
      <c r="B142" s="19" t="s">
        <v>378</v>
      </c>
      <c r="C142" s="14" t="s">
        <v>234</v>
      </c>
      <c r="D142" s="15" t="s">
        <v>379</v>
      </c>
      <c r="E142" s="15" t="s">
        <v>380</v>
      </c>
      <c r="F142" s="14" t="s">
        <v>90</v>
      </c>
      <c r="G142" s="14" t="s">
        <v>16</v>
      </c>
      <c r="H142" s="14" t="s">
        <v>17</v>
      </c>
      <c r="I142" s="14"/>
    </row>
    <row r="143" spans="1:9" s="5" customFormat="1" ht="27.95" customHeight="1" x14ac:dyDescent="0.15">
      <c r="A143" s="14">
        <v>140</v>
      </c>
      <c r="B143" s="15" t="s">
        <v>381</v>
      </c>
      <c r="C143" s="14" t="s">
        <v>382</v>
      </c>
      <c r="D143" s="16" t="s">
        <v>383</v>
      </c>
      <c r="E143" s="16" t="s">
        <v>384</v>
      </c>
      <c r="F143" s="14" t="s">
        <v>85</v>
      </c>
      <c r="G143" s="14" t="s">
        <v>16</v>
      </c>
      <c r="H143" s="14" t="s">
        <v>17</v>
      </c>
      <c r="I143" s="14"/>
    </row>
    <row r="144" spans="1:9" s="5" customFormat="1" ht="27.95" customHeight="1" x14ac:dyDescent="0.15">
      <c r="A144" s="14">
        <v>141</v>
      </c>
      <c r="B144" s="15" t="s">
        <v>385</v>
      </c>
      <c r="C144" s="14" t="s">
        <v>382</v>
      </c>
      <c r="D144" s="16" t="s">
        <v>386</v>
      </c>
      <c r="E144" s="16" t="s">
        <v>387</v>
      </c>
      <c r="F144" s="14" t="s">
        <v>85</v>
      </c>
      <c r="G144" s="14" t="s">
        <v>32</v>
      </c>
      <c r="H144" s="14" t="s">
        <v>17</v>
      </c>
      <c r="I144" s="14"/>
    </row>
    <row r="145" spans="1:9" s="5" customFormat="1" ht="27.95" customHeight="1" x14ac:dyDescent="0.15">
      <c r="A145" s="14">
        <v>142</v>
      </c>
      <c r="B145" s="15" t="s">
        <v>388</v>
      </c>
      <c r="C145" s="14" t="s">
        <v>382</v>
      </c>
      <c r="D145" s="15" t="s">
        <v>389</v>
      </c>
      <c r="E145" s="15" t="s">
        <v>390</v>
      </c>
      <c r="F145" s="14" t="s">
        <v>15</v>
      </c>
      <c r="G145" s="14" t="s">
        <v>45</v>
      </c>
      <c r="H145" s="14" t="s">
        <v>17</v>
      </c>
      <c r="I145" s="14"/>
    </row>
    <row r="146" spans="1:9" s="4" customFormat="1" ht="27.95" customHeight="1" x14ac:dyDescent="0.15">
      <c r="A146" s="14">
        <v>143</v>
      </c>
      <c r="B146" s="15" t="s">
        <v>391</v>
      </c>
      <c r="C146" s="14" t="s">
        <v>382</v>
      </c>
      <c r="D146" s="15" t="s">
        <v>392</v>
      </c>
      <c r="E146" s="15" t="s">
        <v>735</v>
      </c>
      <c r="F146" s="14" t="s">
        <v>85</v>
      </c>
      <c r="G146" s="14" t="s">
        <v>29</v>
      </c>
      <c r="H146" s="14" t="s">
        <v>17</v>
      </c>
      <c r="I146" s="14"/>
    </row>
    <row r="147" spans="1:9" s="4" customFormat="1" ht="27.95" customHeight="1" x14ac:dyDescent="0.15">
      <c r="A147" s="14">
        <v>144</v>
      </c>
      <c r="B147" s="15" t="s">
        <v>393</v>
      </c>
      <c r="C147" s="14" t="s">
        <v>382</v>
      </c>
      <c r="D147" s="15" t="s">
        <v>394</v>
      </c>
      <c r="E147" s="15" t="s">
        <v>395</v>
      </c>
      <c r="F147" s="14" t="s">
        <v>85</v>
      </c>
      <c r="G147" s="14" t="s">
        <v>45</v>
      </c>
      <c r="H147" s="14" t="s">
        <v>17</v>
      </c>
      <c r="I147" s="14"/>
    </row>
    <row r="148" spans="1:9" s="4" customFormat="1" ht="27.95" customHeight="1" x14ac:dyDescent="0.15">
      <c r="A148" s="14">
        <v>145</v>
      </c>
      <c r="B148" s="15" t="s">
        <v>396</v>
      </c>
      <c r="C148" s="14" t="s">
        <v>382</v>
      </c>
      <c r="D148" s="15" t="s">
        <v>397</v>
      </c>
      <c r="E148" s="16" t="s">
        <v>736</v>
      </c>
      <c r="F148" s="14" t="s">
        <v>85</v>
      </c>
      <c r="G148" s="14" t="s">
        <v>16</v>
      </c>
      <c r="H148" s="14" t="s">
        <v>17</v>
      </c>
      <c r="I148" s="14"/>
    </row>
    <row r="149" spans="1:9" s="5" customFormat="1" ht="27.95" customHeight="1" x14ac:dyDescent="0.15">
      <c r="A149" s="14">
        <v>146</v>
      </c>
      <c r="B149" s="15" t="s">
        <v>398</v>
      </c>
      <c r="C149" s="14" t="s">
        <v>399</v>
      </c>
      <c r="D149" s="15" t="s">
        <v>400</v>
      </c>
      <c r="E149" s="15" t="s">
        <v>401</v>
      </c>
      <c r="F149" s="14" t="s">
        <v>85</v>
      </c>
      <c r="G149" s="14" t="s">
        <v>29</v>
      </c>
      <c r="H149" s="14" t="s">
        <v>17</v>
      </c>
      <c r="I149" s="14"/>
    </row>
    <row r="150" spans="1:9" s="5" customFormat="1" ht="27.95" customHeight="1" x14ac:dyDescent="0.15">
      <c r="A150" s="14">
        <v>147</v>
      </c>
      <c r="B150" s="15" t="s">
        <v>402</v>
      </c>
      <c r="C150" s="14" t="s">
        <v>403</v>
      </c>
      <c r="D150" s="15" t="s">
        <v>404</v>
      </c>
      <c r="E150" s="15" t="s">
        <v>405</v>
      </c>
      <c r="F150" s="14" t="s">
        <v>15</v>
      </c>
      <c r="G150" s="14" t="s">
        <v>16</v>
      </c>
      <c r="H150" s="14" t="s">
        <v>17</v>
      </c>
      <c r="I150" s="14"/>
    </row>
    <row r="151" spans="1:9" s="5" customFormat="1" ht="27.95" customHeight="1" x14ac:dyDescent="0.15">
      <c r="A151" s="14">
        <v>148</v>
      </c>
      <c r="B151" s="15" t="s">
        <v>406</v>
      </c>
      <c r="C151" s="14" t="s">
        <v>407</v>
      </c>
      <c r="D151" s="15" t="s">
        <v>408</v>
      </c>
      <c r="E151" s="15" t="s">
        <v>409</v>
      </c>
      <c r="F151" s="14" t="s">
        <v>90</v>
      </c>
      <c r="G151" s="14" t="s">
        <v>45</v>
      </c>
      <c r="H151" s="14" t="s">
        <v>17</v>
      </c>
      <c r="I151" s="14"/>
    </row>
    <row r="152" spans="1:9" s="4" customFormat="1" ht="27.95" customHeight="1" x14ac:dyDescent="0.15">
      <c r="A152" s="14">
        <v>149</v>
      </c>
      <c r="B152" s="15" t="s">
        <v>410</v>
      </c>
      <c r="C152" s="14" t="s">
        <v>407</v>
      </c>
      <c r="D152" s="15" t="s">
        <v>411</v>
      </c>
      <c r="E152" s="15" t="s">
        <v>412</v>
      </c>
      <c r="F152" s="14" t="s">
        <v>22</v>
      </c>
      <c r="G152" s="14" t="s">
        <v>45</v>
      </c>
      <c r="H152" s="14" t="s">
        <v>17</v>
      </c>
      <c r="I152" s="14"/>
    </row>
    <row r="153" spans="1:9" s="4" customFormat="1" ht="27.95" customHeight="1" x14ac:dyDescent="0.15">
      <c r="A153" s="14">
        <v>150</v>
      </c>
      <c r="B153" s="17" t="s">
        <v>413</v>
      </c>
      <c r="C153" s="14" t="s">
        <v>407</v>
      </c>
      <c r="D153" s="15" t="s">
        <v>411</v>
      </c>
      <c r="E153" s="15" t="s">
        <v>414</v>
      </c>
      <c r="F153" s="14" t="s">
        <v>15</v>
      </c>
      <c r="G153" s="14" t="s">
        <v>45</v>
      </c>
      <c r="H153" s="14" t="s">
        <v>17</v>
      </c>
      <c r="I153" s="14"/>
    </row>
    <row r="154" spans="1:9" s="5" customFormat="1" ht="27.95" customHeight="1" x14ac:dyDescent="0.15">
      <c r="A154" s="14">
        <v>151</v>
      </c>
      <c r="B154" s="15" t="s">
        <v>415</v>
      </c>
      <c r="C154" s="14" t="s">
        <v>416</v>
      </c>
      <c r="D154" s="15" t="s">
        <v>417</v>
      </c>
      <c r="E154" s="15" t="s">
        <v>418</v>
      </c>
      <c r="F154" s="14" t="s">
        <v>15</v>
      </c>
      <c r="G154" s="14" t="s">
        <v>16</v>
      </c>
      <c r="H154" s="14" t="s">
        <v>17</v>
      </c>
      <c r="I154" s="14"/>
    </row>
    <row r="155" spans="1:9" s="5" customFormat="1" ht="27.95" customHeight="1" x14ac:dyDescent="0.15">
      <c r="A155" s="14">
        <v>152</v>
      </c>
      <c r="B155" s="15" t="s">
        <v>419</v>
      </c>
      <c r="C155" s="14" t="s">
        <v>416</v>
      </c>
      <c r="D155" s="15" t="s">
        <v>417</v>
      </c>
      <c r="E155" s="15" t="s">
        <v>420</v>
      </c>
      <c r="F155" s="14" t="s">
        <v>22</v>
      </c>
      <c r="G155" s="14" t="s">
        <v>16</v>
      </c>
      <c r="H155" s="14" t="s">
        <v>17</v>
      </c>
      <c r="I155" s="14"/>
    </row>
    <row r="156" spans="1:9" s="5" customFormat="1" ht="27.95" customHeight="1" x14ac:dyDescent="0.15">
      <c r="A156" s="14">
        <v>153</v>
      </c>
      <c r="B156" s="15" t="s">
        <v>421</v>
      </c>
      <c r="C156" s="14" t="s">
        <v>416</v>
      </c>
      <c r="D156" s="15" t="s">
        <v>422</v>
      </c>
      <c r="E156" s="15" t="s">
        <v>423</v>
      </c>
      <c r="F156" s="14" t="s">
        <v>15</v>
      </c>
      <c r="G156" s="14" t="s">
        <v>32</v>
      </c>
      <c r="H156" s="14" t="s">
        <v>17</v>
      </c>
      <c r="I156" s="14"/>
    </row>
    <row r="157" spans="1:9" s="5" customFormat="1" ht="27.95" customHeight="1" x14ac:dyDescent="0.15">
      <c r="A157" s="14">
        <v>154</v>
      </c>
      <c r="B157" s="15" t="s">
        <v>424</v>
      </c>
      <c r="C157" s="14" t="s">
        <v>416</v>
      </c>
      <c r="D157" s="15" t="s">
        <v>425</v>
      </c>
      <c r="E157" s="15" t="s">
        <v>426</v>
      </c>
      <c r="F157" s="14" t="s">
        <v>15</v>
      </c>
      <c r="G157" s="14" t="s">
        <v>16</v>
      </c>
      <c r="H157" s="14" t="s">
        <v>17</v>
      </c>
      <c r="I157" s="14"/>
    </row>
    <row r="158" spans="1:9" s="5" customFormat="1" ht="27.95" customHeight="1" x14ac:dyDescent="0.15">
      <c r="A158" s="14">
        <v>155</v>
      </c>
      <c r="B158" s="15" t="s">
        <v>427</v>
      </c>
      <c r="C158" s="14" t="s">
        <v>416</v>
      </c>
      <c r="D158" s="15" t="s">
        <v>428</v>
      </c>
      <c r="E158" s="15" t="s">
        <v>429</v>
      </c>
      <c r="F158" s="14" t="s">
        <v>15</v>
      </c>
      <c r="G158" s="14" t="s">
        <v>29</v>
      </c>
      <c r="H158" s="14" t="s">
        <v>17</v>
      </c>
      <c r="I158" s="14"/>
    </row>
    <row r="159" spans="1:9" s="5" customFormat="1" ht="27.95" customHeight="1" x14ac:dyDescent="0.15">
      <c r="A159" s="14">
        <v>156</v>
      </c>
      <c r="B159" s="15" t="s">
        <v>430</v>
      </c>
      <c r="C159" s="14" t="s">
        <v>416</v>
      </c>
      <c r="D159" s="15" t="s">
        <v>428</v>
      </c>
      <c r="E159" s="15" t="s">
        <v>431</v>
      </c>
      <c r="F159" s="14" t="s">
        <v>15</v>
      </c>
      <c r="G159" s="14" t="s">
        <v>45</v>
      </c>
      <c r="H159" s="14" t="s">
        <v>17</v>
      </c>
      <c r="I159" s="14"/>
    </row>
    <row r="160" spans="1:9" s="5" customFormat="1" ht="27.95" customHeight="1" x14ac:dyDescent="0.15">
      <c r="A160" s="14">
        <v>157</v>
      </c>
      <c r="B160" s="15" t="s">
        <v>432</v>
      </c>
      <c r="C160" s="14" t="s">
        <v>416</v>
      </c>
      <c r="D160" s="15" t="s">
        <v>433</v>
      </c>
      <c r="E160" s="15" t="s">
        <v>434</v>
      </c>
      <c r="F160" s="14" t="s">
        <v>22</v>
      </c>
      <c r="G160" s="14" t="s">
        <v>16</v>
      </c>
      <c r="H160" s="14" t="s">
        <v>17</v>
      </c>
      <c r="I160" s="14" t="s">
        <v>435</v>
      </c>
    </row>
    <row r="161" spans="1:9" s="5" customFormat="1" ht="27.95" customHeight="1" x14ac:dyDescent="0.15">
      <c r="A161" s="14">
        <v>158</v>
      </c>
      <c r="B161" s="15" t="s">
        <v>436</v>
      </c>
      <c r="C161" s="14" t="s">
        <v>416</v>
      </c>
      <c r="D161" s="15" t="s">
        <v>417</v>
      </c>
      <c r="E161" s="15" t="s">
        <v>437</v>
      </c>
      <c r="F161" s="14" t="s">
        <v>85</v>
      </c>
      <c r="G161" s="14" t="s">
        <v>16</v>
      </c>
      <c r="H161" s="14" t="s">
        <v>17</v>
      </c>
      <c r="I161" s="14"/>
    </row>
    <row r="162" spans="1:9" s="5" customFormat="1" ht="27.95" customHeight="1" x14ac:dyDescent="0.15">
      <c r="A162" s="14">
        <v>159</v>
      </c>
      <c r="B162" s="15" t="s">
        <v>438</v>
      </c>
      <c r="C162" s="14" t="s">
        <v>416</v>
      </c>
      <c r="D162" s="15" t="s">
        <v>417</v>
      </c>
      <c r="E162" s="15" t="s">
        <v>439</v>
      </c>
      <c r="F162" s="14" t="s">
        <v>15</v>
      </c>
      <c r="G162" s="14" t="s">
        <v>16</v>
      </c>
      <c r="H162" s="14" t="s">
        <v>17</v>
      </c>
      <c r="I162" s="14"/>
    </row>
    <row r="163" spans="1:9" s="5" customFormat="1" ht="27.95" customHeight="1" x14ac:dyDescent="0.15">
      <c r="A163" s="14">
        <v>160</v>
      </c>
      <c r="B163" s="15" t="s">
        <v>440</v>
      </c>
      <c r="C163" s="14" t="s">
        <v>441</v>
      </c>
      <c r="D163" s="15" t="s">
        <v>442</v>
      </c>
      <c r="E163" s="15" t="s">
        <v>443</v>
      </c>
      <c r="F163" s="14" t="s">
        <v>15</v>
      </c>
      <c r="G163" s="14" t="s">
        <v>32</v>
      </c>
      <c r="H163" s="14" t="s">
        <v>17</v>
      </c>
      <c r="I163" s="14"/>
    </row>
    <row r="164" spans="1:9" s="5" customFormat="1" ht="27.95" customHeight="1" x14ac:dyDescent="0.15">
      <c r="A164" s="14">
        <v>161</v>
      </c>
      <c r="B164" s="15" t="s">
        <v>444</v>
      </c>
      <c r="C164" s="14" t="s">
        <v>441</v>
      </c>
      <c r="D164" s="15" t="s">
        <v>445</v>
      </c>
      <c r="E164" s="15" t="s">
        <v>446</v>
      </c>
      <c r="F164" s="14" t="s">
        <v>22</v>
      </c>
      <c r="G164" s="14" t="s">
        <v>16</v>
      </c>
      <c r="H164" s="14" t="s">
        <v>17</v>
      </c>
      <c r="I164" s="14"/>
    </row>
    <row r="165" spans="1:9" s="5" customFormat="1" ht="27.95" customHeight="1" x14ac:dyDescent="0.15">
      <c r="A165" s="14">
        <v>162</v>
      </c>
      <c r="B165" s="15" t="s">
        <v>447</v>
      </c>
      <c r="C165" s="14" t="s">
        <v>441</v>
      </c>
      <c r="D165" s="15" t="s">
        <v>448</v>
      </c>
      <c r="E165" s="15" t="s">
        <v>449</v>
      </c>
      <c r="F165" s="14" t="s">
        <v>22</v>
      </c>
      <c r="G165" s="14" t="s">
        <v>16</v>
      </c>
      <c r="H165" s="14" t="s">
        <v>17</v>
      </c>
      <c r="I165" s="14"/>
    </row>
    <row r="166" spans="1:9" s="5" customFormat="1" ht="27.95" customHeight="1" x14ac:dyDescent="0.15">
      <c r="A166" s="14">
        <v>163</v>
      </c>
      <c r="B166" s="15" t="s">
        <v>450</v>
      </c>
      <c r="C166" s="14" t="s">
        <v>441</v>
      </c>
      <c r="D166" s="15" t="s">
        <v>451</v>
      </c>
      <c r="E166" s="15" t="s">
        <v>452</v>
      </c>
      <c r="F166" s="14" t="s">
        <v>22</v>
      </c>
      <c r="G166" s="14" t="s">
        <v>45</v>
      </c>
      <c r="H166" s="14" t="s">
        <v>17</v>
      </c>
      <c r="I166" s="14"/>
    </row>
    <row r="167" spans="1:9" s="5" customFormat="1" ht="27.95" customHeight="1" x14ac:dyDescent="0.15">
      <c r="A167" s="14">
        <v>164</v>
      </c>
      <c r="B167" s="15" t="s">
        <v>453</v>
      </c>
      <c r="C167" s="14" t="s">
        <v>441</v>
      </c>
      <c r="D167" s="15" t="s">
        <v>454</v>
      </c>
      <c r="E167" s="15" t="s">
        <v>455</v>
      </c>
      <c r="F167" s="14" t="s">
        <v>22</v>
      </c>
      <c r="G167" s="14" t="s">
        <v>32</v>
      </c>
      <c r="H167" s="14" t="s">
        <v>17</v>
      </c>
      <c r="I167" s="14"/>
    </row>
    <row r="168" spans="1:9" s="5" customFormat="1" ht="27.95" customHeight="1" x14ac:dyDescent="0.15">
      <c r="A168" s="14">
        <v>165</v>
      </c>
      <c r="B168" s="15" t="s">
        <v>456</v>
      </c>
      <c r="C168" s="14" t="s">
        <v>441</v>
      </c>
      <c r="D168" s="15" t="s">
        <v>457</v>
      </c>
      <c r="E168" s="15" t="s">
        <v>458</v>
      </c>
      <c r="F168" s="14" t="s">
        <v>15</v>
      </c>
      <c r="G168" s="14" t="s">
        <v>45</v>
      </c>
      <c r="H168" s="14" t="s">
        <v>17</v>
      </c>
      <c r="I168" s="14"/>
    </row>
    <row r="169" spans="1:9" s="5" customFormat="1" ht="27.95" customHeight="1" x14ac:dyDescent="0.15">
      <c r="A169" s="14">
        <v>166</v>
      </c>
      <c r="B169" s="15" t="s">
        <v>459</v>
      </c>
      <c r="C169" s="14" t="s">
        <v>441</v>
      </c>
      <c r="D169" s="15" t="s">
        <v>460</v>
      </c>
      <c r="E169" s="15" t="s">
        <v>459</v>
      </c>
      <c r="F169" s="14" t="s">
        <v>15</v>
      </c>
      <c r="G169" s="14" t="s">
        <v>45</v>
      </c>
      <c r="H169" s="14" t="s">
        <v>17</v>
      </c>
      <c r="I169" s="14" t="s">
        <v>461</v>
      </c>
    </row>
    <row r="170" spans="1:9" s="5" customFormat="1" ht="27.95" customHeight="1" x14ac:dyDescent="0.15">
      <c r="A170" s="14">
        <v>167</v>
      </c>
      <c r="B170" s="15" t="s">
        <v>462</v>
      </c>
      <c r="C170" s="14" t="s">
        <v>463</v>
      </c>
      <c r="D170" s="15" t="s">
        <v>464</v>
      </c>
      <c r="E170" s="15" t="s">
        <v>465</v>
      </c>
      <c r="F170" s="14" t="s">
        <v>85</v>
      </c>
      <c r="G170" s="14" t="s">
        <v>29</v>
      </c>
      <c r="H170" s="14" t="s">
        <v>17</v>
      </c>
      <c r="I170" s="14"/>
    </row>
    <row r="171" spans="1:9" s="5" customFormat="1" ht="27.95" customHeight="1" x14ac:dyDescent="0.15">
      <c r="A171" s="14">
        <v>168</v>
      </c>
      <c r="B171" s="15" t="s">
        <v>466</v>
      </c>
      <c r="C171" s="14" t="s">
        <v>463</v>
      </c>
      <c r="D171" s="15" t="s">
        <v>467</v>
      </c>
      <c r="E171" s="15" t="s">
        <v>468</v>
      </c>
      <c r="F171" s="14" t="s">
        <v>22</v>
      </c>
      <c r="G171" s="14" t="s">
        <v>16</v>
      </c>
      <c r="H171" s="14" t="s">
        <v>17</v>
      </c>
      <c r="I171" s="14"/>
    </row>
    <row r="172" spans="1:9" s="5" customFormat="1" ht="27.95" customHeight="1" x14ac:dyDescent="0.15">
      <c r="A172" s="14">
        <v>169</v>
      </c>
      <c r="B172" s="15" t="s">
        <v>469</v>
      </c>
      <c r="C172" s="14" t="s">
        <v>463</v>
      </c>
      <c r="D172" s="15" t="s">
        <v>470</v>
      </c>
      <c r="E172" s="15" t="s">
        <v>471</v>
      </c>
      <c r="F172" s="14" t="s">
        <v>85</v>
      </c>
      <c r="G172" s="14" t="s">
        <v>16</v>
      </c>
      <c r="H172" s="14" t="s">
        <v>17</v>
      </c>
      <c r="I172" s="14"/>
    </row>
    <row r="173" spans="1:9" s="5" customFormat="1" ht="27.95" customHeight="1" x14ac:dyDescent="0.15">
      <c r="A173" s="14">
        <v>170</v>
      </c>
      <c r="B173" s="15" t="s">
        <v>472</v>
      </c>
      <c r="C173" s="14" t="s">
        <v>463</v>
      </c>
      <c r="D173" s="15" t="s">
        <v>473</v>
      </c>
      <c r="E173" s="15" t="s">
        <v>474</v>
      </c>
      <c r="F173" s="14" t="s">
        <v>15</v>
      </c>
      <c r="G173" s="14" t="s">
        <v>475</v>
      </c>
      <c r="H173" s="14" t="s">
        <v>17</v>
      </c>
      <c r="I173" s="14" t="s">
        <v>476</v>
      </c>
    </row>
    <row r="174" spans="1:9" s="5" customFormat="1" ht="27.95" customHeight="1" x14ac:dyDescent="0.15">
      <c r="A174" s="14">
        <v>171</v>
      </c>
      <c r="B174" s="15" t="s">
        <v>477</v>
      </c>
      <c r="C174" s="14" t="s">
        <v>463</v>
      </c>
      <c r="D174" s="15" t="s">
        <v>478</v>
      </c>
      <c r="E174" s="15" t="s">
        <v>479</v>
      </c>
      <c r="F174" s="14" t="s">
        <v>15</v>
      </c>
      <c r="G174" s="14" t="s">
        <v>45</v>
      </c>
      <c r="H174" s="14" t="s">
        <v>17</v>
      </c>
      <c r="I174" s="14"/>
    </row>
    <row r="175" spans="1:9" s="5" customFormat="1" ht="27.95" customHeight="1" x14ac:dyDescent="0.15">
      <c r="A175" s="14">
        <v>172</v>
      </c>
      <c r="B175" s="15" t="s">
        <v>480</v>
      </c>
      <c r="C175" s="14" t="s">
        <v>463</v>
      </c>
      <c r="D175" s="15" t="s">
        <v>481</v>
      </c>
      <c r="E175" s="15" t="s">
        <v>482</v>
      </c>
      <c r="F175" s="14" t="s">
        <v>15</v>
      </c>
      <c r="G175" s="14" t="s">
        <v>16</v>
      </c>
      <c r="H175" s="14" t="s">
        <v>17</v>
      </c>
      <c r="I175" s="14"/>
    </row>
    <row r="176" spans="1:9" s="4" customFormat="1" ht="27.95" customHeight="1" x14ac:dyDescent="0.15">
      <c r="A176" s="14">
        <v>173</v>
      </c>
      <c r="B176" s="15" t="s">
        <v>483</v>
      </c>
      <c r="C176" s="14" t="s">
        <v>484</v>
      </c>
      <c r="D176" s="15" t="s">
        <v>485</v>
      </c>
      <c r="E176" s="15" t="s">
        <v>486</v>
      </c>
      <c r="F176" s="14" t="s">
        <v>90</v>
      </c>
      <c r="G176" s="14" t="s">
        <v>45</v>
      </c>
      <c r="H176" s="14" t="s">
        <v>17</v>
      </c>
      <c r="I176" s="14"/>
    </row>
    <row r="177" spans="1:9" s="4" customFormat="1" ht="27.95" customHeight="1" x14ac:dyDescent="0.15">
      <c r="A177" s="14">
        <v>174</v>
      </c>
      <c r="B177" s="15" t="s">
        <v>487</v>
      </c>
      <c r="C177" s="14" t="s">
        <v>484</v>
      </c>
      <c r="D177" s="15" t="s">
        <v>488</v>
      </c>
      <c r="E177" s="15" t="s">
        <v>489</v>
      </c>
      <c r="F177" s="14" t="s">
        <v>90</v>
      </c>
      <c r="G177" s="14" t="s">
        <v>29</v>
      </c>
      <c r="H177" s="14" t="s">
        <v>17</v>
      </c>
      <c r="I177" s="14"/>
    </row>
    <row r="178" spans="1:9" s="4" customFormat="1" ht="27.95" customHeight="1" x14ac:dyDescent="0.15">
      <c r="A178" s="14">
        <v>175</v>
      </c>
      <c r="B178" s="15" t="s">
        <v>490</v>
      </c>
      <c r="C178" s="14" t="s">
        <v>484</v>
      </c>
      <c r="D178" s="15" t="s">
        <v>491</v>
      </c>
      <c r="E178" s="15" t="s">
        <v>492</v>
      </c>
      <c r="F178" s="14" t="s">
        <v>90</v>
      </c>
      <c r="G178" s="14" t="s">
        <v>29</v>
      </c>
      <c r="H178" s="14" t="s">
        <v>17</v>
      </c>
      <c r="I178" s="14"/>
    </row>
    <row r="179" spans="1:9" s="4" customFormat="1" ht="27.95" customHeight="1" x14ac:dyDescent="0.15">
      <c r="A179" s="14">
        <v>176</v>
      </c>
      <c r="B179" s="15" t="s">
        <v>493</v>
      </c>
      <c r="C179" s="14" t="s">
        <v>484</v>
      </c>
      <c r="D179" s="15" t="s">
        <v>485</v>
      </c>
      <c r="E179" s="14" t="s">
        <v>494</v>
      </c>
      <c r="F179" s="14" t="s">
        <v>90</v>
      </c>
      <c r="G179" s="14" t="s">
        <v>45</v>
      </c>
      <c r="H179" s="14" t="s">
        <v>17</v>
      </c>
      <c r="I179" s="14"/>
    </row>
    <row r="180" spans="1:9" s="5" customFormat="1" ht="27.95" customHeight="1" x14ac:dyDescent="0.15">
      <c r="A180" s="14">
        <v>177</v>
      </c>
      <c r="B180" s="15" t="s">
        <v>495</v>
      </c>
      <c r="C180" s="14" t="s">
        <v>496</v>
      </c>
      <c r="D180" s="15" t="s">
        <v>497</v>
      </c>
      <c r="E180" s="15" t="s">
        <v>498</v>
      </c>
      <c r="F180" s="14" t="s">
        <v>22</v>
      </c>
      <c r="G180" s="14" t="s">
        <v>16</v>
      </c>
      <c r="H180" s="14" t="s">
        <v>17</v>
      </c>
      <c r="I180" s="14" t="s">
        <v>499</v>
      </c>
    </row>
    <row r="181" spans="1:9" s="5" customFormat="1" ht="27.95" customHeight="1" x14ac:dyDescent="0.15">
      <c r="A181" s="14">
        <v>178</v>
      </c>
      <c r="B181" s="15" t="s">
        <v>500</v>
      </c>
      <c r="C181" s="14" t="s">
        <v>501</v>
      </c>
      <c r="D181" s="15" t="s">
        <v>502</v>
      </c>
      <c r="E181" s="15" t="s">
        <v>503</v>
      </c>
      <c r="F181" s="14" t="s">
        <v>90</v>
      </c>
      <c r="G181" s="14" t="s">
        <v>45</v>
      </c>
      <c r="H181" s="14" t="s">
        <v>17</v>
      </c>
      <c r="I181" s="14"/>
    </row>
    <row r="182" spans="1:9" s="5" customFormat="1" ht="27.95" customHeight="1" x14ac:dyDescent="0.15">
      <c r="A182" s="14">
        <v>179</v>
      </c>
      <c r="B182" s="15" t="s">
        <v>504</v>
      </c>
      <c r="C182" s="14" t="s">
        <v>501</v>
      </c>
      <c r="D182" s="15" t="s">
        <v>505</v>
      </c>
      <c r="E182" s="15" t="s">
        <v>506</v>
      </c>
      <c r="F182" s="14" t="s">
        <v>22</v>
      </c>
      <c r="G182" s="14" t="s">
        <v>32</v>
      </c>
      <c r="H182" s="14" t="s">
        <v>17</v>
      </c>
      <c r="I182" s="14"/>
    </row>
    <row r="183" spans="1:9" s="5" customFormat="1" ht="27.95" customHeight="1" x14ac:dyDescent="0.15">
      <c r="A183" s="14">
        <v>180</v>
      </c>
      <c r="B183" s="15" t="s">
        <v>507</v>
      </c>
      <c r="C183" s="14" t="s">
        <v>501</v>
      </c>
      <c r="D183" s="15" t="s">
        <v>505</v>
      </c>
      <c r="E183" s="15" t="s">
        <v>508</v>
      </c>
      <c r="F183" s="14" t="s">
        <v>22</v>
      </c>
      <c r="G183" s="14" t="s">
        <v>32</v>
      </c>
      <c r="H183" s="14" t="s">
        <v>17</v>
      </c>
      <c r="I183" s="14"/>
    </row>
    <row r="184" spans="1:9" s="5" customFormat="1" ht="27.95" customHeight="1" x14ac:dyDescent="0.15">
      <c r="A184" s="14">
        <v>181</v>
      </c>
      <c r="B184" s="15" t="s">
        <v>509</v>
      </c>
      <c r="C184" s="14" t="s">
        <v>501</v>
      </c>
      <c r="D184" s="15" t="s">
        <v>505</v>
      </c>
      <c r="E184" s="15" t="s">
        <v>510</v>
      </c>
      <c r="F184" s="14" t="s">
        <v>22</v>
      </c>
      <c r="G184" s="14" t="s">
        <v>32</v>
      </c>
      <c r="H184" s="14" t="s">
        <v>17</v>
      </c>
      <c r="I184" s="14"/>
    </row>
    <row r="185" spans="1:9" s="5" customFormat="1" ht="27.95" customHeight="1" x14ac:dyDescent="0.15">
      <c r="A185" s="14">
        <v>182</v>
      </c>
      <c r="B185" s="15" t="s">
        <v>511</v>
      </c>
      <c r="C185" s="14" t="s">
        <v>501</v>
      </c>
      <c r="D185" s="15" t="s">
        <v>512</v>
      </c>
      <c r="E185" s="15" t="s">
        <v>513</v>
      </c>
      <c r="F185" s="14" t="s">
        <v>15</v>
      </c>
      <c r="G185" s="14" t="s">
        <v>16</v>
      </c>
      <c r="H185" s="14" t="s">
        <v>17</v>
      </c>
      <c r="I185" s="14"/>
    </row>
    <row r="186" spans="1:9" s="5" customFormat="1" ht="27.95" customHeight="1" x14ac:dyDescent="0.15">
      <c r="A186" s="14">
        <v>183</v>
      </c>
      <c r="B186" s="15" t="s">
        <v>514</v>
      </c>
      <c r="C186" s="14" t="s">
        <v>501</v>
      </c>
      <c r="D186" s="15" t="s">
        <v>512</v>
      </c>
      <c r="E186" s="15" t="s">
        <v>515</v>
      </c>
      <c r="F186" s="14" t="s">
        <v>15</v>
      </c>
      <c r="G186" s="14" t="s">
        <v>16</v>
      </c>
      <c r="H186" s="14" t="s">
        <v>17</v>
      </c>
      <c r="I186" s="14"/>
    </row>
    <row r="187" spans="1:9" s="5" customFormat="1" ht="27.95" customHeight="1" x14ac:dyDescent="0.15">
      <c r="A187" s="14">
        <v>184</v>
      </c>
      <c r="B187" s="15" t="s">
        <v>516</v>
      </c>
      <c r="C187" s="14" t="s">
        <v>517</v>
      </c>
      <c r="D187" s="15" t="s">
        <v>518</v>
      </c>
      <c r="E187" s="15" t="s">
        <v>519</v>
      </c>
      <c r="F187" s="14" t="s">
        <v>85</v>
      </c>
      <c r="G187" s="14" t="s">
        <v>29</v>
      </c>
      <c r="H187" s="14" t="s">
        <v>17</v>
      </c>
      <c r="I187" s="14" t="s">
        <v>36</v>
      </c>
    </row>
    <row r="188" spans="1:9" s="5" customFormat="1" ht="27.95" customHeight="1" x14ac:dyDescent="0.15">
      <c r="A188" s="14">
        <v>185</v>
      </c>
      <c r="B188" s="15" t="s">
        <v>520</v>
      </c>
      <c r="C188" s="14" t="s">
        <v>517</v>
      </c>
      <c r="D188" s="15" t="s">
        <v>521</v>
      </c>
      <c r="E188" s="15" t="s">
        <v>522</v>
      </c>
      <c r="F188" s="14" t="s">
        <v>22</v>
      </c>
      <c r="G188" s="14" t="s">
        <v>16</v>
      </c>
      <c r="H188" s="14" t="s">
        <v>17</v>
      </c>
      <c r="I188" s="14"/>
    </row>
    <row r="189" spans="1:9" s="5" customFormat="1" ht="27.95" customHeight="1" x14ac:dyDescent="0.15">
      <c r="A189" s="14">
        <v>186</v>
      </c>
      <c r="B189" s="15" t="s">
        <v>523</v>
      </c>
      <c r="C189" s="14" t="s">
        <v>517</v>
      </c>
      <c r="D189" s="16" t="s">
        <v>524</v>
      </c>
      <c r="E189" s="15" t="s">
        <v>525</v>
      </c>
      <c r="F189" s="14" t="s">
        <v>22</v>
      </c>
      <c r="G189" s="14" t="s">
        <v>45</v>
      </c>
      <c r="H189" s="14" t="s">
        <v>17</v>
      </c>
      <c r="I189" s="14"/>
    </row>
    <row r="190" spans="1:9" s="5" customFormat="1" ht="27.95" customHeight="1" x14ac:dyDescent="0.15">
      <c r="A190" s="14">
        <v>187</v>
      </c>
      <c r="B190" s="15" t="s">
        <v>526</v>
      </c>
      <c r="C190" s="14" t="s">
        <v>517</v>
      </c>
      <c r="D190" s="16" t="s">
        <v>527</v>
      </c>
      <c r="E190" s="15" t="s">
        <v>528</v>
      </c>
      <c r="F190" s="14" t="s">
        <v>85</v>
      </c>
      <c r="G190" s="14" t="s">
        <v>45</v>
      </c>
      <c r="H190" s="14" t="s">
        <v>17</v>
      </c>
      <c r="I190" s="14"/>
    </row>
    <row r="191" spans="1:9" s="5" customFormat="1" ht="27.95" customHeight="1" x14ac:dyDescent="0.15">
      <c r="A191" s="14">
        <v>188</v>
      </c>
      <c r="B191" s="15" t="s">
        <v>529</v>
      </c>
      <c r="C191" s="14" t="s">
        <v>517</v>
      </c>
      <c r="D191" s="16" t="s">
        <v>527</v>
      </c>
      <c r="E191" s="15" t="s">
        <v>530</v>
      </c>
      <c r="F191" s="14" t="s">
        <v>85</v>
      </c>
      <c r="G191" s="14" t="s">
        <v>45</v>
      </c>
      <c r="H191" s="14" t="s">
        <v>17</v>
      </c>
      <c r="I191" s="14"/>
    </row>
    <row r="192" spans="1:9" s="5" customFormat="1" ht="27.95" customHeight="1" x14ac:dyDescent="0.15">
      <c r="A192" s="14">
        <v>189</v>
      </c>
      <c r="B192" s="15" t="s">
        <v>531</v>
      </c>
      <c r="C192" s="14" t="s">
        <v>517</v>
      </c>
      <c r="D192" s="15" t="s">
        <v>532</v>
      </c>
      <c r="E192" s="15" t="s">
        <v>533</v>
      </c>
      <c r="F192" s="14" t="s">
        <v>22</v>
      </c>
      <c r="G192" s="14" t="s">
        <v>16</v>
      </c>
      <c r="H192" s="14" t="s">
        <v>17</v>
      </c>
      <c r="I192" s="14"/>
    </row>
    <row r="193" spans="1:9" s="5" customFormat="1" ht="27.95" customHeight="1" x14ac:dyDescent="0.15">
      <c r="A193" s="14">
        <v>190</v>
      </c>
      <c r="B193" s="15" t="s">
        <v>534</v>
      </c>
      <c r="C193" s="14" t="s">
        <v>517</v>
      </c>
      <c r="D193" s="16" t="s">
        <v>535</v>
      </c>
      <c r="E193" s="15" t="s">
        <v>536</v>
      </c>
      <c r="F193" s="14" t="s">
        <v>22</v>
      </c>
      <c r="G193" s="14" t="s">
        <v>16</v>
      </c>
      <c r="H193" s="14" t="s">
        <v>17</v>
      </c>
      <c r="I193" s="14"/>
    </row>
    <row r="194" spans="1:9" s="4" customFormat="1" ht="27.95" customHeight="1" x14ac:dyDescent="0.15">
      <c r="A194" s="14">
        <v>191</v>
      </c>
      <c r="B194" s="17" t="s">
        <v>537</v>
      </c>
      <c r="C194" s="18" t="s">
        <v>517</v>
      </c>
      <c r="D194" s="16" t="s">
        <v>538</v>
      </c>
      <c r="E194" s="18" t="s">
        <v>539</v>
      </c>
      <c r="F194" s="14" t="s">
        <v>22</v>
      </c>
      <c r="G194" s="14" t="s">
        <v>16</v>
      </c>
      <c r="H194" s="14" t="s">
        <v>17</v>
      </c>
      <c r="I194" s="14"/>
    </row>
    <row r="195" spans="1:9" s="5" customFormat="1" ht="27.95" customHeight="1" x14ac:dyDescent="0.15">
      <c r="A195" s="14">
        <v>192</v>
      </c>
      <c r="B195" s="15" t="s">
        <v>540</v>
      </c>
      <c r="C195" s="14" t="s">
        <v>541</v>
      </c>
      <c r="D195" s="15" t="s">
        <v>542</v>
      </c>
      <c r="E195" s="15" t="s">
        <v>543</v>
      </c>
      <c r="F195" s="14" t="s">
        <v>22</v>
      </c>
      <c r="G195" s="14" t="s">
        <v>16</v>
      </c>
      <c r="H195" s="14" t="s">
        <v>17</v>
      </c>
      <c r="I195" s="14"/>
    </row>
    <row r="196" spans="1:9" s="5" customFormat="1" ht="27.95" customHeight="1" x14ac:dyDescent="0.15">
      <c r="A196" s="14">
        <v>193</v>
      </c>
      <c r="B196" s="15" t="s">
        <v>544</v>
      </c>
      <c r="C196" s="14" t="s">
        <v>541</v>
      </c>
      <c r="D196" s="15" t="s">
        <v>542</v>
      </c>
      <c r="E196" s="15" t="s">
        <v>545</v>
      </c>
      <c r="F196" s="14" t="s">
        <v>90</v>
      </c>
      <c r="G196" s="14" t="s">
        <v>16</v>
      </c>
      <c r="H196" s="14" t="s">
        <v>17</v>
      </c>
      <c r="I196" s="14"/>
    </row>
    <row r="197" spans="1:9" s="5" customFormat="1" ht="27.95" customHeight="1" x14ac:dyDescent="0.15">
      <c r="A197" s="14">
        <v>194</v>
      </c>
      <c r="B197" s="15" t="s">
        <v>546</v>
      </c>
      <c r="C197" s="14" t="s">
        <v>541</v>
      </c>
      <c r="D197" s="15" t="s">
        <v>542</v>
      </c>
      <c r="E197" s="15" t="s">
        <v>547</v>
      </c>
      <c r="F197" s="14" t="s">
        <v>22</v>
      </c>
      <c r="G197" s="14" t="s">
        <v>16</v>
      </c>
      <c r="H197" s="14" t="s">
        <v>17</v>
      </c>
      <c r="I197" s="14"/>
    </row>
    <row r="198" spans="1:9" s="5" customFormat="1" ht="27.95" customHeight="1" x14ac:dyDescent="0.15">
      <c r="A198" s="14">
        <v>195</v>
      </c>
      <c r="B198" s="15" t="s">
        <v>548</v>
      </c>
      <c r="C198" s="14" t="s">
        <v>541</v>
      </c>
      <c r="D198" s="15" t="s">
        <v>542</v>
      </c>
      <c r="E198" s="15" t="s">
        <v>549</v>
      </c>
      <c r="F198" s="14" t="s">
        <v>22</v>
      </c>
      <c r="G198" s="14" t="s">
        <v>45</v>
      </c>
      <c r="H198" s="14" t="s">
        <v>17</v>
      </c>
      <c r="I198" s="14"/>
    </row>
    <row r="199" spans="1:9" s="5" customFormat="1" ht="27.95" customHeight="1" x14ac:dyDescent="0.15">
      <c r="A199" s="14">
        <v>196</v>
      </c>
      <c r="B199" s="15" t="s">
        <v>550</v>
      </c>
      <c r="C199" s="14" t="s">
        <v>551</v>
      </c>
      <c r="D199" s="15" t="s">
        <v>552</v>
      </c>
      <c r="E199" s="15" t="s">
        <v>553</v>
      </c>
      <c r="F199" s="14" t="s">
        <v>15</v>
      </c>
      <c r="G199" s="14" t="s">
        <v>29</v>
      </c>
      <c r="H199" s="14" t="s">
        <v>17</v>
      </c>
      <c r="I199" s="14"/>
    </row>
    <row r="200" spans="1:9" s="5" customFormat="1" ht="27.95" customHeight="1" x14ac:dyDescent="0.15">
      <c r="A200" s="14">
        <v>197</v>
      </c>
      <c r="B200" s="15" t="s">
        <v>554</v>
      </c>
      <c r="C200" s="14" t="s">
        <v>551</v>
      </c>
      <c r="D200" s="15" t="s">
        <v>552</v>
      </c>
      <c r="E200" s="15" t="s">
        <v>555</v>
      </c>
      <c r="F200" s="14" t="s">
        <v>15</v>
      </c>
      <c r="G200" s="14" t="s">
        <v>29</v>
      </c>
      <c r="H200" s="14" t="s">
        <v>17</v>
      </c>
      <c r="I200" s="14"/>
    </row>
    <row r="201" spans="1:9" s="5" customFormat="1" ht="27.95" customHeight="1" x14ac:dyDescent="0.15">
      <c r="A201" s="14">
        <v>198</v>
      </c>
      <c r="B201" s="15" t="s">
        <v>556</v>
      </c>
      <c r="C201" s="14" t="s">
        <v>551</v>
      </c>
      <c r="D201" s="15" t="s">
        <v>552</v>
      </c>
      <c r="E201" s="15" t="s">
        <v>557</v>
      </c>
      <c r="F201" s="14" t="s">
        <v>15</v>
      </c>
      <c r="G201" s="14" t="s">
        <v>29</v>
      </c>
      <c r="H201" s="14" t="s">
        <v>17</v>
      </c>
      <c r="I201" s="14"/>
    </row>
    <row r="202" spans="1:9" s="5" customFormat="1" ht="27.95" customHeight="1" x14ac:dyDescent="0.15">
      <c r="A202" s="14">
        <v>199</v>
      </c>
      <c r="B202" s="15" t="s">
        <v>558</v>
      </c>
      <c r="C202" s="14" t="s">
        <v>551</v>
      </c>
      <c r="D202" s="15" t="s">
        <v>552</v>
      </c>
      <c r="E202" s="15" t="s">
        <v>559</v>
      </c>
      <c r="F202" s="14" t="s">
        <v>15</v>
      </c>
      <c r="G202" s="14" t="s">
        <v>16</v>
      </c>
      <c r="H202" s="14" t="s">
        <v>17</v>
      </c>
      <c r="I202" s="14"/>
    </row>
    <row r="203" spans="1:9" s="5" customFormat="1" ht="27.95" customHeight="1" x14ac:dyDescent="0.15">
      <c r="A203" s="14">
        <v>200</v>
      </c>
      <c r="B203" s="15" t="s">
        <v>560</v>
      </c>
      <c r="C203" s="14" t="s">
        <v>551</v>
      </c>
      <c r="D203" s="15" t="s">
        <v>552</v>
      </c>
      <c r="E203" s="15" t="s">
        <v>561</v>
      </c>
      <c r="F203" s="14" t="s">
        <v>15</v>
      </c>
      <c r="G203" s="14" t="s">
        <v>16</v>
      </c>
      <c r="H203" s="14" t="s">
        <v>17</v>
      </c>
      <c r="I203" s="14"/>
    </row>
    <row r="204" spans="1:9" s="5" customFormat="1" ht="27.95" customHeight="1" x14ac:dyDescent="0.15">
      <c r="A204" s="14">
        <v>201</v>
      </c>
      <c r="B204" s="15" t="s">
        <v>562</v>
      </c>
      <c r="C204" s="14" t="s">
        <v>551</v>
      </c>
      <c r="D204" s="15" t="s">
        <v>552</v>
      </c>
      <c r="E204" s="15" t="s">
        <v>563</v>
      </c>
      <c r="F204" s="14" t="s">
        <v>15</v>
      </c>
      <c r="G204" s="14" t="s">
        <v>16</v>
      </c>
      <c r="H204" s="14" t="s">
        <v>17</v>
      </c>
      <c r="I204" s="14"/>
    </row>
    <row r="205" spans="1:9" s="5" customFormat="1" ht="27.95" customHeight="1" x14ac:dyDescent="0.15">
      <c r="A205" s="14">
        <v>202</v>
      </c>
      <c r="B205" s="15" t="s">
        <v>564</v>
      </c>
      <c r="C205" s="14" t="s">
        <v>551</v>
      </c>
      <c r="D205" s="15" t="s">
        <v>565</v>
      </c>
      <c r="E205" s="15" t="s">
        <v>566</v>
      </c>
      <c r="F205" s="14" t="s">
        <v>15</v>
      </c>
      <c r="G205" s="14" t="s">
        <v>29</v>
      </c>
      <c r="H205" s="14" t="s">
        <v>17</v>
      </c>
      <c r="I205" s="14"/>
    </row>
    <row r="206" spans="1:9" s="5" customFormat="1" ht="27.95" customHeight="1" x14ac:dyDescent="0.15">
      <c r="A206" s="14">
        <v>203</v>
      </c>
      <c r="B206" s="15" t="s">
        <v>567</v>
      </c>
      <c r="C206" s="14" t="s">
        <v>551</v>
      </c>
      <c r="D206" s="15" t="s">
        <v>568</v>
      </c>
      <c r="E206" s="15" t="s">
        <v>569</v>
      </c>
      <c r="F206" s="14" t="s">
        <v>90</v>
      </c>
      <c r="G206" s="14" t="s">
        <v>45</v>
      </c>
      <c r="H206" s="14" t="s">
        <v>17</v>
      </c>
      <c r="I206" s="14"/>
    </row>
    <row r="207" spans="1:9" s="5" customFormat="1" ht="27.95" customHeight="1" x14ac:dyDescent="0.15">
      <c r="A207" s="14">
        <v>204</v>
      </c>
      <c r="B207" s="15" t="s">
        <v>570</v>
      </c>
      <c r="C207" s="14" t="s">
        <v>571</v>
      </c>
      <c r="D207" s="15" t="s">
        <v>572</v>
      </c>
      <c r="E207" s="15" t="s">
        <v>573</v>
      </c>
      <c r="F207" s="14" t="s">
        <v>90</v>
      </c>
      <c r="G207" s="14" t="s">
        <v>16</v>
      </c>
      <c r="H207" s="14" t="s">
        <v>17</v>
      </c>
      <c r="I207" s="14"/>
    </row>
    <row r="208" spans="1:9" s="5" customFormat="1" ht="27.95" customHeight="1" x14ac:dyDescent="0.15">
      <c r="A208" s="14">
        <v>205</v>
      </c>
      <c r="B208" s="15" t="s">
        <v>574</v>
      </c>
      <c r="C208" s="14" t="s">
        <v>571</v>
      </c>
      <c r="D208" s="15" t="s">
        <v>575</v>
      </c>
      <c r="E208" s="15" t="s">
        <v>576</v>
      </c>
      <c r="F208" s="14" t="s">
        <v>22</v>
      </c>
      <c r="G208" s="14" t="s">
        <v>577</v>
      </c>
      <c r="H208" s="14" t="s">
        <v>17</v>
      </c>
      <c r="I208" s="14"/>
    </row>
    <row r="209" spans="1:9" s="5" customFormat="1" ht="27.95" customHeight="1" x14ac:dyDescent="0.15">
      <c r="A209" s="14">
        <v>206</v>
      </c>
      <c r="B209" s="15" t="s">
        <v>578</v>
      </c>
      <c r="C209" s="14" t="s">
        <v>571</v>
      </c>
      <c r="D209" s="15" t="s">
        <v>579</v>
      </c>
      <c r="E209" s="15" t="s">
        <v>580</v>
      </c>
      <c r="F209" s="14" t="s">
        <v>15</v>
      </c>
      <c r="G209" s="14" t="s">
        <v>45</v>
      </c>
      <c r="H209" s="14" t="s">
        <v>17</v>
      </c>
      <c r="I209" s="14"/>
    </row>
    <row r="210" spans="1:9" s="5" customFormat="1" ht="27.95" customHeight="1" x14ac:dyDescent="0.15">
      <c r="A210" s="14">
        <v>207</v>
      </c>
      <c r="B210" s="15" t="s">
        <v>581</v>
      </c>
      <c r="C210" s="14" t="s">
        <v>571</v>
      </c>
      <c r="D210" s="15" t="s">
        <v>582</v>
      </c>
      <c r="E210" s="15" t="s">
        <v>583</v>
      </c>
      <c r="F210" s="14" t="s">
        <v>15</v>
      </c>
      <c r="G210" s="14" t="s">
        <v>45</v>
      </c>
      <c r="H210" s="14" t="s">
        <v>17</v>
      </c>
      <c r="I210" s="14"/>
    </row>
    <row r="211" spans="1:9" s="5" customFormat="1" ht="27.95" customHeight="1" x14ac:dyDescent="0.15">
      <c r="A211" s="14">
        <v>208</v>
      </c>
      <c r="B211" s="15" t="s">
        <v>584</v>
      </c>
      <c r="C211" s="14" t="s">
        <v>571</v>
      </c>
      <c r="D211" s="15" t="s">
        <v>585</v>
      </c>
      <c r="E211" s="15" t="s">
        <v>586</v>
      </c>
      <c r="F211" s="14" t="s">
        <v>22</v>
      </c>
      <c r="G211" s="14" t="s">
        <v>16</v>
      </c>
      <c r="H211" s="14" t="s">
        <v>17</v>
      </c>
      <c r="I211" s="14" t="s">
        <v>587</v>
      </c>
    </row>
    <row r="212" spans="1:9" s="5" customFormat="1" ht="27.95" customHeight="1" x14ac:dyDescent="0.15">
      <c r="A212" s="14">
        <v>209</v>
      </c>
      <c r="B212" s="15" t="s">
        <v>588</v>
      </c>
      <c r="C212" s="14" t="s">
        <v>571</v>
      </c>
      <c r="D212" s="15" t="s">
        <v>589</v>
      </c>
      <c r="E212" s="15" t="s">
        <v>590</v>
      </c>
      <c r="F212" s="14" t="s">
        <v>90</v>
      </c>
      <c r="G212" s="14" t="s">
        <v>16</v>
      </c>
      <c r="H212" s="14" t="s">
        <v>17</v>
      </c>
      <c r="I212" s="14" t="s">
        <v>591</v>
      </c>
    </row>
    <row r="213" spans="1:9" s="5" customFormat="1" ht="27.95" customHeight="1" x14ac:dyDescent="0.15">
      <c r="A213" s="14">
        <v>210</v>
      </c>
      <c r="B213" s="15" t="s">
        <v>592</v>
      </c>
      <c r="C213" s="14" t="s">
        <v>593</v>
      </c>
      <c r="D213" s="15" t="s">
        <v>594</v>
      </c>
      <c r="E213" s="15" t="s">
        <v>595</v>
      </c>
      <c r="F213" s="14" t="s">
        <v>22</v>
      </c>
      <c r="G213" s="14" t="s">
        <v>45</v>
      </c>
      <c r="H213" s="14" t="s">
        <v>17</v>
      </c>
      <c r="I213" s="14"/>
    </row>
    <row r="214" spans="1:9" s="5" customFormat="1" ht="27.95" customHeight="1" x14ac:dyDescent="0.15">
      <c r="A214" s="14">
        <v>211</v>
      </c>
      <c r="B214" s="15" t="s">
        <v>596</v>
      </c>
      <c r="C214" s="14" t="s">
        <v>593</v>
      </c>
      <c r="D214" s="15" t="s">
        <v>597</v>
      </c>
      <c r="E214" s="14" t="s">
        <v>598</v>
      </c>
      <c r="F214" s="14" t="s">
        <v>22</v>
      </c>
      <c r="G214" s="14" t="s">
        <v>45</v>
      </c>
      <c r="H214" s="14" t="s">
        <v>17</v>
      </c>
      <c r="I214" s="14" t="s">
        <v>599</v>
      </c>
    </row>
    <row r="215" spans="1:9" s="5" customFormat="1" ht="27.95" customHeight="1" x14ac:dyDescent="0.15">
      <c r="A215" s="14">
        <v>212</v>
      </c>
      <c r="B215" s="15" t="s">
        <v>600</v>
      </c>
      <c r="C215" s="14" t="s">
        <v>593</v>
      </c>
      <c r="D215" s="15" t="s">
        <v>594</v>
      </c>
      <c r="E215" s="14" t="s">
        <v>598</v>
      </c>
      <c r="F215" s="14" t="s">
        <v>22</v>
      </c>
      <c r="G215" s="14" t="s">
        <v>45</v>
      </c>
      <c r="H215" s="14" t="s">
        <v>17</v>
      </c>
      <c r="I215" s="14" t="s">
        <v>599</v>
      </c>
    </row>
    <row r="216" spans="1:9" s="5" customFormat="1" ht="27.95" customHeight="1" x14ac:dyDescent="0.15">
      <c r="A216" s="14">
        <v>213</v>
      </c>
      <c r="B216" s="15" t="s">
        <v>601</v>
      </c>
      <c r="C216" s="14" t="s">
        <v>593</v>
      </c>
      <c r="D216" s="15" t="s">
        <v>602</v>
      </c>
      <c r="E216" s="14" t="s">
        <v>598</v>
      </c>
      <c r="F216" s="14" t="s">
        <v>22</v>
      </c>
      <c r="G216" s="14" t="s">
        <v>45</v>
      </c>
      <c r="H216" s="14" t="s">
        <v>17</v>
      </c>
      <c r="I216" s="14" t="s">
        <v>599</v>
      </c>
    </row>
    <row r="217" spans="1:9" s="5" customFormat="1" ht="27.95" customHeight="1" x14ac:dyDescent="0.15">
      <c r="A217" s="14">
        <v>214</v>
      </c>
      <c r="B217" s="15" t="s">
        <v>603</v>
      </c>
      <c r="C217" s="14" t="s">
        <v>593</v>
      </c>
      <c r="D217" s="15" t="s">
        <v>602</v>
      </c>
      <c r="E217" s="14" t="s">
        <v>598</v>
      </c>
      <c r="F217" s="14" t="s">
        <v>22</v>
      </c>
      <c r="G217" s="14" t="s">
        <v>45</v>
      </c>
      <c r="H217" s="14" t="s">
        <v>17</v>
      </c>
      <c r="I217" s="14" t="s">
        <v>599</v>
      </c>
    </row>
    <row r="218" spans="1:9" s="5" customFormat="1" ht="27.95" customHeight="1" x14ac:dyDescent="0.15">
      <c r="A218" s="14">
        <v>215</v>
      </c>
      <c r="B218" s="15" t="s">
        <v>604</v>
      </c>
      <c r="C218" s="14" t="s">
        <v>593</v>
      </c>
      <c r="D218" s="15" t="s">
        <v>594</v>
      </c>
      <c r="E218" s="15" t="s">
        <v>605</v>
      </c>
      <c r="F218" s="14" t="s">
        <v>22</v>
      </c>
      <c r="G218" s="14" t="s">
        <v>606</v>
      </c>
      <c r="H218" s="14" t="s">
        <v>17</v>
      </c>
      <c r="I218" s="14"/>
    </row>
    <row r="219" spans="1:9" s="5" customFormat="1" ht="27.95" customHeight="1" x14ac:dyDescent="0.15">
      <c r="A219" s="14">
        <v>216</v>
      </c>
      <c r="B219" s="15" t="s">
        <v>607</v>
      </c>
      <c r="C219" s="14" t="s">
        <v>593</v>
      </c>
      <c r="D219" s="15" t="s">
        <v>594</v>
      </c>
      <c r="E219" s="15" t="s">
        <v>608</v>
      </c>
      <c r="F219" s="14" t="s">
        <v>22</v>
      </c>
      <c r="G219" s="14" t="s">
        <v>45</v>
      </c>
      <c r="H219" s="14" t="s">
        <v>17</v>
      </c>
      <c r="I219" s="14"/>
    </row>
    <row r="220" spans="1:9" s="5" customFormat="1" ht="27.95" customHeight="1" x14ac:dyDescent="0.15">
      <c r="A220" s="14">
        <v>217</v>
      </c>
      <c r="B220" s="15" t="s">
        <v>609</v>
      </c>
      <c r="C220" s="14" t="s">
        <v>593</v>
      </c>
      <c r="D220" s="15" t="s">
        <v>594</v>
      </c>
      <c r="E220" s="15" t="s">
        <v>610</v>
      </c>
      <c r="F220" s="14" t="s">
        <v>22</v>
      </c>
      <c r="G220" s="14" t="s">
        <v>45</v>
      </c>
      <c r="H220" s="14" t="s">
        <v>17</v>
      </c>
      <c r="I220" s="14"/>
    </row>
    <row r="221" spans="1:9" s="5" customFormat="1" ht="27.95" customHeight="1" x14ac:dyDescent="0.15">
      <c r="A221" s="14">
        <v>218</v>
      </c>
      <c r="B221" s="15" t="s">
        <v>611</v>
      </c>
      <c r="C221" s="14" t="s">
        <v>593</v>
      </c>
      <c r="D221" s="15" t="s">
        <v>602</v>
      </c>
      <c r="E221" s="15" t="s">
        <v>612</v>
      </c>
      <c r="F221" s="14" t="s">
        <v>22</v>
      </c>
      <c r="G221" s="14" t="s">
        <v>45</v>
      </c>
      <c r="H221" s="14" t="s">
        <v>17</v>
      </c>
      <c r="I221" s="14"/>
    </row>
    <row r="222" spans="1:9" s="5" customFormat="1" ht="27.95" customHeight="1" x14ac:dyDescent="0.15">
      <c r="A222" s="14">
        <v>219</v>
      </c>
      <c r="B222" s="15" t="s">
        <v>613</v>
      </c>
      <c r="C222" s="14" t="s">
        <v>593</v>
      </c>
      <c r="D222" s="15" t="s">
        <v>594</v>
      </c>
      <c r="E222" s="15" t="s">
        <v>614</v>
      </c>
      <c r="F222" s="14" t="s">
        <v>22</v>
      </c>
      <c r="G222" s="14" t="s">
        <v>45</v>
      </c>
      <c r="H222" s="14" t="s">
        <v>17</v>
      </c>
      <c r="I222" s="14"/>
    </row>
    <row r="223" spans="1:9" s="5" customFormat="1" ht="27.95" customHeight="1" x14ac:dyDescent="0.15">
      <c r="A223" s="14">
        <v>220</v>
      </c>
      <c r="B223" s="15" t="s">
        <v>615</v>
      </c>
      <c r="C223" s="14" t="s">
        <v>616</v>
      </c>
      <c r="D223" s="15" t="s">
        <v>617</v>
      </c>
      <c r="E223" s="15" t="s">
        <v>618</v>
      </c>
      <c r="F223" s="14" t="s">
        <v>15</v>
      </c>
      <c r="G223" s="14" t="s">
        <v>16</v>
      </c>
      <c r="H223" s="14" t="s">
        <v>17</v>
      </c>
      <c r="I223" s="14"/>
    </row>
    <row r="224" spans="1:9" s="5" customFormat="1" ht="27.95" customHeight="1" x14ac:dyDescent="0.15">
      <c r="A224" s="14">
        <v>221</v>
      </c>
      <c r="B224" s="15" t="s">
        <v>619</v>
      </c>
      <c r="C224" s="14" t="s">
        <v>616</v>
      </c>
      <c r="D224" s="15" t="s">
        <v>620</v>
      </c>
      <c r="E224" s="15" t="s">
        <v>618</v>
      </c>
      <c r="F224" s="14" t="s">
        <v>15</v>
      </c>
      <c r="G224" s="14" t="s">
        <v>45</v>
      </c>
      <c r="H224" s="14" t="s">
        <v>17</v>
      </c>
      <c r="I224" s="14"/>
    </row>
    <row r="225" spans="1:9" s="5" customFormat="1" ht="27.95" customHeight="1" x14ac:dyDescent="0.15">
      <c r="A225" s="14">
        <v>222</v>
      </c>
      <c r="B225" s="15" t="s">
        <v>621</v>
      </c>
      <c r="C225" s="14" t="s">
        <v>616</v>
      </c>
      <c r="D225" s="15" t="s">
        <v>622</v>
      </c>
      <c r="E225" s="15" t="s">
        <v>618</v>
      </c>
      <c r="F225" s="14" t="s">
        <v>15</v>
      </c>
      <c r="G225" s="14" t="s">
        <v>45</v>
      </c>
      <c r="H225" s="14" t="s">
        <v>17</v>
      </c>
      <c r="I225" s="14"/>
    </row>
    <row r="226" spans="1:9" s="5" customFormat="1" ht="27.95" customHeight="1" x14ac:dyDescent="0.15">
      <c r="A226" s="14">
        <v>223</v>
      </c>
      <c r="B226" s="15" t="s">
        <v>623</v>
      </c>
      <c r="C226" s="14" t="s">
        <v>616</v>
      </c>
      <c r="D226" s="15" t="s">
        <v>624</v>
      </c>
      <c r="E226" s="15" t="s">
        <v>625</v>
      </c>
      <c r="F226" s="14" t="s">
        <v>22</v>
      </c>
      <c r="G226" s="14" t="s">
        <v>16</v>
      </c>
      <c r="H226" s="14" t="s">
        <v>17</v>
      </c>
      <c r="I226" s="14"/>
    </row>
    <row r="227" spans="1:9" s="5" customFormat="1" ht="27.95" customHeight="1" x14ac:dyDescent="0.15">
      <c r="A227" s="14">
        <v>224</v>
      </c>
      <c r="B227" s="15" t="s">
        <v>626</v>
      </c>
      <c r="C227" s="14" t="s">
        <v>616</v>
      </c>
      <c r="D227" s="15" t="s">
        <v>624</v>
      </c>
      <c r="E227" s="15" t="s">
        <v>627</v>
      </c>
      <c r="F227" s="14" t="s">
        <v>22</v>
      </c>
      <c r="G227" s="14" t="s">
        <v>16</v>
      </c>
      <c r="H227" s="14" t="s">
        <v>17</v>
      </c>
      <c r="I227" s="14"/>
    </row>
    <row r="228" spans="1:9" s="5" customFormat="1" ht="27.95" customHeight="1" x14ac:dyDescent="0.15">
      <c r="A228" s="14">
        <v>225</v>
      </c>
      <c r="B228" s="15" t="s">
        <v>628</v>
      </c>
      <c r="C228" s="14" t="s">
        <v>629</v>
      </c>
      <c r="D228" s="15" t="s">
        <v>630</v>
      </c>
      <c r="E228" s="15" t="s">
        <v>631</v>
      </c>
      <c r="F228" s="14" t="s">
        <v>85</v>
      </c>
      <c r="G228" s="14" t="s">
        <v>16</v>
      </c>
      <c r="H228" s="14" t="s">
        <v>17</v>
      </c>
      <c r="I228" s="14" t="s">
        <v>632</v>
      </c>
    </row>
    <row r="229" spans="1:9" s="5" customFormat="1" ht="27.95" customHeight="1" x14ac:dyDescent="0.15">
      <c r="A229" s="14">
        <v>226</v>
      </c>
      <c r="B229" s="15" t="s">
        <v>633</v>
      </c>
      <c r="C229" s="14" t="s">
        <v>629</v>
      </c>
      <c r="D229" s="15" t="s">
        <v>634</v>
      </c>
      <c r="E229" s="15" t="s">
        <v>635</v>
      </c>
      <c r="F229" s="14" t="s">
        <v>85</v>
      </c>
      <c r="G229" s="14" t="s">
        <v>16</v>
      </c>
      <c r="H229" s="14" t="s">
        <v>17</v>
      </c>
      <c r="I229" s="14"/>
    </row>
    <row r="230" spans="1:9" s="5" customFormat="1" ht="27.95" customHeight="1" x14ac:dyDescent="0.15">
      <c r="A230" s="14">
        <v>227</v>
      </c>
      <c r="B230" s="15" t="s">
        <v>636</v>
      </c>
      <c r="C230" s="14" t="s">
        <v>629</v>
      </c>
      <c r="D230" s="15" t="s">
        <v>637</v>
      </c>
      <c r="E230" s="15" t="s">
        <v>638</v>
      </c>
      <c r="F230" s="14" t="s">
        <v>85</v>
      </c>
      <c r="G230" s="14" t="s">
        <v>45</v>
      </c>
      <c r="H230" s="14" t="s">
        <v>17</v>
      </c>
      <c r="I230" s="14" t="s">
        <v>639</v>
      </c>
    </row>
    <row r="231" spans="1:9" s="5" customFormat="1" ht="27.95" customHeight="1" x14ac:dyDescent="0.15">
      <c r="A231" s="14">
        <v>228</v>
      </c>
      <c r="B231" s="15" t="s">
        <v>640</v>
      </c>
      <c r="C231" s="14" t="s">
        <v>629</v>
      </c>
      <c r="D231" s="15" t="s">
        <v>641</v>
      </c>
      <c r="E231" s="15" t="s">
        <v>642</v>
      </c>
      <c r="F231" s="14" t="s">
        <v>85</v>
      </c>
      <c r="G231" s="14" t="s">
        <v>16</v>
      </c>
      <c r="H231" s="14" t="s">
        <v>17</v>
      </c>
      <c r="I231" s="14" t="s">
        <v>643</v>
      </c>
    </row>
    <row r="232" spans="1:9" s="4" customFormat="1" ht="27.95" customHeight="1" x14ac:dyDescent="0.15">
      <c r="A232" s="14">
        <v>229</v>
      </c>
      <c r="B232" s="15" t="s">
        <v>644</v>
      </c>
      <c r="C232" s="14" t="s">
        <v>629</v>
      </c>
      <c r="D232" s="15" t="s">
        <v>645</v>
      </c>
      <c r="E232" s="14" t="s">
        <v>646</v>
      </c>
      <c r="F232" s="14" t="s">
        <v>90</v>
      </c>
      <c r="G232" s="14" t="s">
        <v>16</v>
      </c>
      <c r="H232" s="14" t="s">
        <v>17</v>
      </c>
      <c r="I232" s="14" t="s">
        <v>647</v>
      </c>
    </row>
    <row r="233" spans="1:9" s="5" customFormat="1" ht="27.95" customHeight="1" x14ac:dyDescent="0.15">
      <c r="A233" s="14">
        <v>230</v>
      </c>
      <c r="B233" s="15" t="s">
        <v>648</v>
      </c>
      <c r="C233" s="14" t="s">
        <v>629</v>
      </c>
      <c r="D233" s="15" t="s">
        <v>649</v>
      </c>
      <c r="E233" s="15" t="s">
        <v>650</v>
      </c>
      <c r="F233" s="14" t="s">
        <v>85</v>
      </c>
      <c r="G233" s="14" t="s">
        <v>16</v>
      </c>
      <c r="H233" s="14" t="s">
        <v>17</v>
      </c>
      <c r="I233" s="14" t="s">
        <v>651</v>
      </c>
    </row>
    <row r="234" spans="1:9" s="5" customFormat="1" ht="27.95" customHeight="1" x14ac:dyDescent="0.15">
      <c r="A234" s="14">
        <v>231</v>
      </c>
      <c r="B234" s="15" t="s">
        <v>652</v>
      </c>
      <c r="C234" s="14" t="s">
        <v>629</v>
      </c>
      <c r="D234" s="15" t="s">
        <v>653</v>
      </c>
      <c r="E234" s="15" t="s">
        <v>654</v>
      </c>
      <c r="F234" s="14" t="s">
        <v>85</v>
      </c>
      <c r="G234" s="14" t="s">
        <v>16</v>
      </c>
      <c r="H234" s="14" t="s">
        <v>17</v>
      </c>
      <c r="I234" s="14" t="s">
        <v>655</v>
      </c>
    </row>
    <row r="235" spans="1:9" s="5" customFormat="1" ht="27.95" customHeight="1" x14ac:dyDescent="0.15">
      <c r="A235" s="14">
        <v>232</v>
      </c>
      <c r="B235" s="15" t="s">
        <v>656</v>
      </c>
      <c r="C235" s="14" t="s">
        <v>629</v>
      </c>
      <c r="D235" s="15" t="s">
        <v>657</v>
      </c>
      <c r="E235" s="15" t="s">
        <v>658</v>
      </c>
      <c r="F235" s="14" t="s">
        <v>22</v>
      </c>
      <c r="G235" s="14" t="s">
        <v>29</v>
      </c>
      <c r="H235" s="14" t="s">
        <v>17</v>
      </c>
      <c r="I235" s="14" t="s">
        <v>659</v>
      </c>
    </row>
    <row r="236" spans="1:9" s="5" customFormat="1" ht="27.95" customHeight="1" x14ac:dyDescent="0.15">
      <c r="A236" s="14">
        <v>233</v>
      </c>
      <c r="B236" s="15" t="s">
        <v>660</v>
      </c>
      <c r="C236" s="14" t="s">
        <v>629</v>
      </c>
      <c r="D236" s="15" t="s">
        <v>661</v>
      </c>
      <c r="E236" s="15" t="s">
        <v>662</v>
      </c>
      <c r="F236" s="14" t="s">
        <v>22</v>
      </c>
      <c r="G236" s="14" t="s">
        <v>29</v>
      </c>
      <c r="H236" s="14" t="s">
        <v>17</v>
      </c>
      <c r="I236" s="14" t="s">
        <v>663</v>
      </c>
    </row>
    <row r="237" spans="1:9" s="5" customFormat="1" ht="27.95" customHeight="1" x14ac:dyDescent="0.15">
      <c r="A237" s="14">
        <v>234</v>
      </c>
      <c r="B237" s="15" t="s">
        <v>664</v>
      </c>
      <c r="C237" s="14" t="s">
        <v>629</v>
      </c>
      <c r="D237" s="15" t="s">
        <v>665</v>
      </c>
      <c r="E237" s="15" t="s">
        <v>666</v>
      </c>
      <c r="F237" s="14" t="s">
        <v>22</v>
      </c>
      <c r="G237" s="14" t="s">
        <v>16</v>
      </c>
      <c r="H237" s="14" t="s">
        <v>17</v>
      </c>
      <c r="I237" s="14"/>
    </row>
    <row r="238" spans="1:9" s="5" customFormat="1" ht="27.95" customHeight="1" x14ac:dyDescent="0.15">
      <c r="A238" s="14">
        <v>235</v>
      </c>
      <c r="B238" s="15" t="s">
        <v>667</v>
      </c>
      <c r="C238" s="14" t="s">
        <v>629</v>
      </c>
      <c r="D238" s="15" t="s">
        <v>668</v>
      </c>
      <c r="E238" s="15" t="s">
        <v>669</v>
      </c>
      <c r="F238" s="14" t="s">
        <v>85</v>
      </c>
      <c r="G238" s="14" t="s">
        <v>16</v>
      </c>
      <c r="H238" s="14" t="s">
        <v>17</v>
      </c>
      <c r="I238" s="14" t="s">
        <v>670</v>
      </c>
    </row>
    <row r="239" spans="1:9" s="5" customFormat="1" ht="27.95" customHeight="1" x14ac:dyDescent="0.15">
      <c r="A239" s="14">
        <v>236</v>
      </c>
      <c r="B239" s="15" t="s">
        <v>671</v>
      </c>
      <c r="C239" s="14" t="s">
        <v>629</v>
      </c>
      <c r="D239" s="15" t="s">
        <v>665</v>
      </c>
      <c r="E239" s="15" t="s">
        <v>672</v>
      </c>
      <c r="F239" s="14" t="s">
        <v>85</v>
      </c>
      <c r="G239" s="14" t="s">
        <v>16</v>
      </c>
      <c r="H239" s="14" t="s">
        <v>17</v>
      </c>
      <c r="I239" s="14" t="s">
        <v>673</v>
      </c>
    </row>
    <row r="240" spans="1:9" s="5" customFormat="1" ht="27.95" customHeight="1" x14ac:dyDescent="0.15">
      <c r="A240" s="14">
        <v>237</v>
      </c>
      <c r="B240" s="15" t="s">
        <v>674</v>
      </c>
      <c r="C240" s="14" t="s">
        <v>629</v>
      </c>
      <c r="D240" s="15" t="s">
        <v>668</v>
      </c>
      <c r="E240" s="15" t="s">
        <v>675</v>
      </c>
      <c r="F240" s="14" t="s">
        <v>85</v>
      </c>
      <c r="G240" s="14" t="s">
        <v>16</v>
      </c>
      <c r="H240" s="14" t="s">
        <v>17</v>
      </c>
      <c r="I240" s="14" t="s">
        <v>670</v>
      </c>
    </row>
    <row r="241" spans="1:9" s="5" customFormat="1" ht="27.95" customHeight="1" x14ac:dyDescent="0.15">
      <c r="A241" s="14">
        <v>238</v>
      </c>
      <c r="B241" s="15" t="s">
        <v>676</v>
      </c>
      <c r="C241" s="14" t="s">
        <v>629</v>
      </c>
      <c r="D241" s="15" t="s">
        <v>668</v>
      </c>
      <c r="E241" s="15" t="s">
        <v>677</v>
      </c>
      <c r="F241" s="14" t="s">
        <v>22</v>
      </c>
      <c r="G241" s="14" t="s">
        <v>16</v>
      </c>
      <c r="H241" s="14" t="s">
        <v>17</v>
      </c>
      <c r="I241" s="14" t="s">
        <v>643</v>
      </c>
    </row>
    <row r="242" spans="1:9" s="5" customFormat="1" ht="27.95" customHeight="1" x14ac:dyDescent="0.15">
      <c r="A242" s="14">
        <v>239</v>
      </c>
      <c r="B242" s="15" t="s">
        <v>678</v>
      </c>
      <c r="C242" s="14" t="s">
        <v>629</v>
      </c>
      <c r="D242" s="15" t="s">
        <v>634</v>
      </c>
      <c r="E242" s="15" t="s">
        <v>679</v>
      </c>
      <c r="F242" s="14" t="s">
        <v>22</v>
      </c>
      <c r="G242" s="14" t="s">
        <v>16</v>
      </c>
      <c r="H242" s="14" t="s">
        <v>17</v>
      </c>
      <c r="I242" s="14"/>
    </row>
    <row r="243" spans="1:9" s="5" customFormat="1" ht="27.95" customHeight="1" x14ac:dyDescent="0.15">
      <c r="A243" s="14">
        <v>240</v>
      </c>
      <c r="B243" s="15" t="s">
        <v>680</v>
      </c>
      <c r="C243" s="14" t="s">
        <v>629</v>
      </c>
      <c r="D243" s="15" t="s">
        <v>634</v>
      </c>
      <c r="E243" s="15" t="s">
        <v>681</v>
      </c>
      <c r="F243" s="14" t="s">
        <v>22</v>
      </c>
      <c r="G243" s="14" t="s">
        <v>16</v>
      </c>
      <c r="H243" s="14" t="s">
        <v>17</v>
      </c>
      <c r="I243" s="14"/>
    </row>
    <row r="244" spans="1:9" s="5" customFormat="1" ht="27.95" customHeight="1" x14ac:dyDescent="0.15">
      <c r="A244" s="14">
        <v>241</v>
      </c>
      <c r="B244" s="15" t="s">
        <v>682</v>
      </c>
      <c r="C244" s="14" t="s">
        <v>629</v>
      </c>
      <c r="D244" s="15" t="s">
        <v>665</v>
      </c>
      <c r="E244" s="15" t="s">
        <v>683</v>
      </c>
      <c r="F244" s="14" t="s">
        <v>22</v>
      </c>
      <c r="G244" s="14" t="s">
        <v>16</v>
      </c>
      <c r="H244" s="14" t="s">
        <v>17</v>
      </c>
      <c r="I244" s="14" t="s">
        <v>684</v>
      </c>
    </row>
    <row r="245" spans="1:9" s="5" customFormat="1" ht="27.95" customHeight="1" x14ac:dyDescent="0.15">
      <c r="A245" s="14">
        <v>242</v>
      </c>
      <c r="B245" s="15" t="s">
        <v>685</v>
      </c>
      <c r="C245" s="14" t="s">
        <v>629</v>
      </c>
      <c r="D245" s="15" t="s">
        <v>634</v>
      </c>
      <c r="E245" s="15" t="s">
        <v>686</v>
      </c>
      <c r="F245" s="14" t="s">
        <v>22</v>
      </c>
      <c r="G245" s="14" t="s">
        <v>16</v>
      </c>
      <c r="H245" s="14" t="s">
        <v>17</v>
      </c>
      <c r="I245" s="14"/>
    </row>
    <row r="246" spans="1:9" s="5" customFormat="1" ht="27.95" customHeight="1" x14ac:dyDescent="0.15">
      <c r="A246" s="14">
        <v>243</v>
      </c>
      <c r="B246" s="15" t="s">
        <v>687</v>
      </c>
      <c r="C246" s="14" t="s">
        <v>629</v>
      </c>
      <c r="D246" s="15" t="s">
        <v>688</v>
      </c>
      <c r="E246" s="15" t="s">
        <v>689</v>
      </c>
      <c r="F246" s="14" t="s">
        <v>85</v>
      </c>
      <c r="G246" s="14" t="s">
        <v>16</v>
      </c>
      <c r="H246" s="14" t="s">
        <v>17</v>
      </c>
      <c r="I246" s="14" t="s">
        <v>690</v>
      </c>
    </row>
    <row r="247" spans="1:9" s="4" customFormat="1" ht="27.95" customHeight="1" x14ac:dyDescent="0.15">
      <c r="A247" s="14">
        <v>244</v>
      </c>
      <c r="B247" s="15" t="s">
        <v>691</v>
      </c>
      <c r="C247" s="14" t="s">
        <v>629</v>
      </c>
      <c r="D247" s="15" t="s">
        <v>692</v>
      </c>
      <c r="E247" s="15" t="s">
        <v>693</v>
      </c>
      <c r="F247" s="14" t="s">
        <v>15</v>
      </c>
      <c r="G247" s="14" t="s">
        <v>45</v>
      </c>
      <c r="H247" s="14" t="s">
        <v>17</v>
      </c>
      <c r="I247" s="14"/>
    </row>
    <row r="248" spans="1:9" s="5" customFormat="1" ht="27.95" customHeight="1" x14ac:dyDescent="0.15">
      <c r="A248" s="14">
        <v>245</v>
      </c>
      <c r="B248" s="15" t="s">
        <v>694</v>
      </c>
      <c r="C248" s="14" t="s">
        <v>695</v>
      </c>
      <c r="D248" s="15" t="s">
        <v>696</v>
      </c>
      <c r="E248" s="15" t="s">
        <v>697</v>
      </c>
      <c r="F248" s="14" t="s">
        <v>15</v>
      </c>
      <c r="G248" s="14" t="s">
        <v>16</v>
      </c>
      <c r="H248" s="14" t="s">
        <v>17</v>
      </c>
      <c r="I248" s="14"/>
    </row>
    <row r="249" spans="1:9" s="5" customFormat="1" ht="27.95" customHeight="1" x14ac:dyDescent="0.15">
      <c r="A249" s="14">
        <v>246</v>
      </c>
      <c r="B249" s="15" t="s">
        <v>698</v>
      </c>
      <c r="C249" s="14" t="s">
        <v>695</v>
      </c>
      <c r="D249" s="15" t="s">
        <v>696</v>
      </c>
      <c r="E249" s="15" t="s">
        <v>697</v>
      </c>
      <c r="F249" s="14" t="s">
        <v>15</v>
      </c>
      <c r="G249" s="14" t="s">
        <v>16</v>
      </c>
      <c r="H249" s="14" t="s">
        <v>17</v>
      </c>
      <c r="I249" s="14"/>
    </row>
    <row r="250" spans="1:9" s="5" customFormat="1" ht="27.95" customHeight="1" x14ac:dyDescent="0.15">
      <c r="A250" s="14">
        <v>247</v>
      </c>
      <c r="B250" s="15" t="s">
        <v>699</v>
      </c>
      <c r="C250" s="14" t="s">
        <v>695</v>
      </c>
      <c r="D250" s="15" t="s">
        <v>700</v>
      </c>
      <c r="E250" s="15" t="s">
        <v>701</v>
      </c>
      <c r="F250" s="14" t="s">
        <v>15</v>
      </c>
      <c r="G250" s="14" t="s">
        <v>16</v>
      </c>
      <c r="H250" s="14" t="s">
        <v>17</v>
      </c>
      <c r="I250" s="14"/>
    </row>
    <row r="251" spans="1:9" s="5" customFormat="1" ht="27.95" customHeight="1" x14ac:dyDescent="0.15">
      <c r="A251" s="14">
        <v>248</v>
      </c>
      <c r="B251" s="15" t="s">
        <v>702</v>
      </c>
      <c r="C251" s="14" t="s">
        <v>703</v>
      </c>
      <c r="D251" s="15" t="s">
        <v>704</v>
      </c>
      <c r="E251" s="15" t="s">
        <v>705</v>
      </c>
      <c r="F251" s="14" t="s">
        <v>22</v>
      </c>
      <c r="G251" s="14" t="s">
        <v>246</v>
      </c>
      <c r="H251" s="14" t="s">
        <v>17</v>
      </c>
      <c r="I251" s="14"/>
    </row>
    <row r="252" spans="1:9" s="5" customFormat="1" ht="27.95" customHeight="1" x14ac:dyDescent="0.15">
      <c r="A252" s="14">
        <v>249</v>
      </c>
      <c r="B252" s="15" t="s">
        <v>706</v>
      </c>
      <c r="C252" s="14" t="s">
        <v>703</v>
      </c>
      <c r="D252" s="15" t="s">
        <v>707</v>
      </c>
      <c r="E252" s="17" t="s">
        <v>708</v>
      </c>
      <c r="F252" s="14" t="s">
        <v>22</v>
      </c>
      <c r="G252" s="14" t="s">
        <v>45</v>
      </c>
      <c r="H252" s="14" t="s">
        <v>17</v>
      </c>
      <c r="I252" s="14"/>
    </row>
    <row r="253" spans="1:9" s="5" customFormat="1" ht="27.95" customHeight="1" x14ac:dyDescent="0.15">
      <c r="A253" s="14">
        <v>250</v>
      </c>
      <c r="B253" s="15" t="s">
        <v>709</v>
      </c>
      <c r="C253" s="14" t="s">
        <v>703</v>
      </c>
      <c r="D253" s="15" t="s">
        <v>710</v>
      </c>
      <c r="E253" s="15" t="s">
        <v>711</v>
      </c>
      <c r="F253" s="14" t="s">
        <v>22</v>
      </c>
      <c r="G253" s="14" t="s">
        <v>45</v>
      </c>
      <c r="H253" s="14" t="s">
        <v>17</v>
      </c>
      <c r="I253" s="14"/>
    </row>
    <row r="254" spans="1:9" s="5" customFormat="1" ht="27.95" customHeight="1" x14ac:dyDescent="0.15">
      <c r="A254" s="14">
        <v>251</v>
      </c>
      <c r="B254" s="15" t="s">
        <v>712</v>
      </c>
      <c r="C254" s="14" t="s">
        <v>703</v>
      </c>
      <c r="D254" s="15" t="s">
        <v>713</v>
      </c>
      <c r="E254" s="15" t="s">
        <v>714</v>
      </c>
      <c r="F254" s="14" t="s">
        <v>85</v>
      </c>
      <c r="G254" s="14" t="s">
        <v>45</v>
      </c>
      <c r="H254" s="14" t="s">
        <v>17</v>
      </c>
      <c r="I254" s="14"/>
    </row>
    <row r="255" spans="1:9" s="5" customFormat="1" ht="27.95" customHeight="1" x14ac:dyDescent="0.15">
      <c r="A255" s="14">
        <v>252</v>
      </c>
      <c r="B255" s="15" t="s">
        <v>715</v>
      </c>
      <c r="C255" s="14" t="s">
        <v>716</v>
      </c>
      <c r="D255" s="15" t="s">
        <v>717</v>
      </c>
      <c r="E255" s="15" t="s">
        <v>718</v>
      </c>
      <c r="F255" s="14" t="s">
        <v>85</v>
      </c>
      <c r="G255" s="14" t="s">
        <v>16</v>
      </c>
      <c r="H255" s="14" t="s">
        <v>17</v>
      </c>
      <c r="I255" s="14" t="s">
        <v>719</v>
      </c>
    </row>
    <row r="256" spans="1:9" s="5" customFormat="1" ht="27.95" customHeight="1" x14ac:dyDescent="0.15">
      <c r="A256" s="14">
        <v>253</v>
      </c>
      <c r="B256" s="15" t="s">
        <v>720</v>
      </c>
      <c r="C256" s="14" t="s">
        <v>716</v>
      </c>
      <c r="D256" s="15" t="s">
        <v>717</v>
      </c>
      <c r="E256" s="15" t="s">
        <v>721</v>
      </c>
      <c r="F256" s="14" t="s">
        <v>85</v>
      </c>
      <c r="G256" s="14" t="s">
        <v>16</v>
      </c>
      <c r="H256" s="14" t="s">
        <v>17</v>
      </c>
      <c r="I256" s="14" t="s">
        <v>719</v>
      </c>
    </row>
    <row r="257" spans="1:9" s="4" customFormat="1" ht="27.95" customHeight="1" x14ac:dyDescent="0.15">
      <c r="A257" s="14">
        <v>254</v>
      </c>
      <c r="B257" s="15" t="s">
        <v>722</v>
      </c>
      <c r="C257" s="14" t="s">
        <v>716</v>
      </c>
      <c r="D257" s="15" t="s">
        <v>717</v>
      </c>
      <c r="E257" s="15" t="s">
        <v>723</v>
      </c>
      <c r="F257" s="14" t="s">
        <v>85</v>
      </c>
      <c r="G257" s="14" t="s">
        <v>606</v>
      </c>
      <c r="H257" s="14" t="s">
        <v>17</v>
      </c>
      <c r="I257" s="14" t="s">
        <v>117</v>
      </c>
    </row>
    <row r="258" spans="1:9" s="5" customFormat="1" ht="27.95" customHeight="1" x14ac:dyDescent="0.15">
      <c r="A258" s="14">
        <v>255</v>
      </c>
      <c r="B258" s="15" t="s">
        <v>724</v>
      </c>
      <c r="C258" s="14" t="s">
        <v>725</v>
      </c>
      <c r="D258" s="15" t="s">
        <v>726</v>
      </c>
      <c r="E258" s="15" t="s">
        <v>727</v>
      </c>
      <c r="F258" s="14" t="s">
        <v>22</v>
      </c>
      <c r="G258" s="14" t="s">
        <v>16</v>
      </c>
      <c r="H258" s="14" t="s">
        <v>17</v>
      </c>
      <c r="I258" s="14"/>
    </row>
    <row r="259" spans="1:9" s="5" customFormat="1" ht="27.95" customHeight="1" x14ac:dyDescent="0.15">
      <c r="A259" s="14">
        <v>256</v>
      </c>
      <c r="B259" s="15" t="s">
        <v>728</v>
      </c>
      <c r="C259" s="14" t="s">
        <v>725</v>
      </c>
      <c r="D259" s="15" t="s">
        <v>729</v>
      </c>
      <c r="E259" s="15" t="s">
        <v>730</v>
      </c>
      <c r="F259" s="14" t="s">
        <v>85</v>
      </c>
      <c r="G259" s="14" t="s">
        <v>16</v>
      </c>
      <c r="H259" s="14" t="s">
        <v>17</v>
      </c>
      <c r="I259" s="14"/>
    </row>
    <row r="260" spans="1:9" s="5" customFormat="1" ht="27.95" customHeight="1" x14ac:dyDescent="0.15">
      <c r="A260" s="14">
        <v>257</v>
      </c>
      <c r="B260" s="15" t="s">
        <v>731</v>
      </c>
      <c r="C260" s="14" t="s">
        <v>725</v>
      </c>
      <c r="D260" s="15" t="s">
        <v>732</v>
      </c>
      <c r="E260" s="15" t="s">
        <v>733</v>
      </c>
      <c r="F260" s="14" t="s">
        <v>22</v>
      </c>
      <c r="G260" s="14" t="s">
        <v>16</v>
      </c>
      <c r="H260" s="14" t="s">
        <v>17</v>
      </c>
      <c r="I260" s="14"/>
    </row>
  </sheetData>
  <sheetProtection formatCells="0" formatColumns="0" formatRows="0" insertColumns="0" insertRows="0" insertHyperlinks="0" deleteColumns="0" deleteRows="0" sort="0" autoFilter="0" pivotTables="0"/>
  <autoFilter ref="A3:I260" xr:uid="{00000000-0009-0000-0000-000000000000}">
    <extLst>
      <etc:autoFilterAnalysis xmlns:etc="http://www.wps.cn/officeDocument/2017/etCustomData" etc:version="v1" etc:showPane="0">
        <etc:analysisCharts>
          <etc:chart etc:type="pie">
            <etc:category etc:colId="2"/>
            <etc:seriesCollections etc:count="1">
              <etc:series etc:colId="2" etc:subtotal="count"/>
            </etc:seriesCollections>
          </etc:chart>
        </etc:analysisCharts>
      </etc:autoFilterAnalysis>
    </extLst>
  </autoFilter>
  <sortState xmlns:xlrd2="http://schemas.microsoft.com/office/spreadsheetml/2017/richdata2" ref="B3:L259">
    <sortCondition ref="C3:C259"/>
  </sortState>
  <mergeCells count="1">
    <mergeCell ref="A2:I2"/>
  </mergeCells>
  <phoneticPr fontId="14" type="noConversion"/>
  <conditionalFormatting sqref="B194">
    <cfRule type="duplicateValues" dxfId="0" priority="3"/>
  </conditionalFormatting>
  <pageMargins left="0.70069444444444495" right="0.70069444444444495" top="0.75138888888888899" bottom="0.75138888888888899" header="0.29861111111111099" footer="0.29861111111111099"/>
  <pageSetup paperSize="9" scale="6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5"/>
  <sheetViews>
    <sheetView workbookViewId="0"/>
  </sheetViews>
  <sheetFormatPr defaultColWidth="8.875" defaultRowHeight="13.5" x14ac:dyDescent="0.15"/>
  <sheetData>
    <row r="1" spans="1:2" x14ac:dyDescent="0.15">
      <c r="A1" t="s">
        <v>4</v>
      </c>
      <c r="B1" t="s">
        <v>734</v>
      </c>
    </row>
    <row r="2" spans="1:2" x14ac:dyDescent="0.15">
      <c r="A2" t="s">
        <v>234</v>
      </c>
      <c r="B2">
        <v>65</v>
      </c>
    </row>
    <row r="3" spans="1:2" x14ac:dyDescent="0.15">
      <c r="A3" t="s">
        <v>629</v>
      </c>
      <c r="B3">
        <v>20</v>
      </c>
    </row>
    <row r="4" spans="1:2" x14ac:dyDescent="0.15">
      <c r="A4" t="s">
        <v>183</v>
      </c>
      <c r="B4">
        <v>18</v>
      </c>
    </row>
    <row r="5" spans="1:2" x14ac:dyDescent="0.15">
      <c r="A5" t="s">
        <v>155</v>
      </c>
      <c r="B5">
        <v>11</v>
      </c>
    </row>
    <row r="6" spans="1:2" x14ac:dyDescent="0.15">
      <c r="A6" t="s">
        <v>92</v>
      </c>
      <c r="B6">
        <v>10</v>
      </c>
    </row>
    <row r="7" spans="1:2" x14ac:dyDescent="0.15">
      <c r="A7" t="s">
        <v>593</v>
      </c>
      <c r="B7">
        <v>10</v>
      </c>
    </row>
    <row r="8" spans="1:2" x14ac:dyDescent="0.15">
      <c r="A8" t="s">
        <v>416</v>
      </c>
      <c r="B8">
        <v>9</v>
      </c>
    </row>
    <row r="9" spans="1:2" x14ac:dyDescent="0.15">
      <c r="A9" t="s">
        <v>19</v>
      </c>
      <c r="B9">
        <v>8</v>
      </c>
    </row>
    <row r="10" spans="1:2" x14ac:dyDescent="0.15">
      <c r="A10" t="s">
        <v>517</v>
      </c>
      <c r="B10">
        <v>8</v>
      </c>
    </row>
    <row r="11" spans="1:2" x14ac:dyDescent="0.15">
      <c r="A11" t="s">
        <v>551</v>
      </c>
      <c r="B11">
        <v>8</v>
      </c>
    </row>
    <row r="12" spans="1:2" x14ac:dyDescent="0.15">
      <c r="A12" t="s">
        <v>114</v>
      </c>
      <c r="B12">
        <v>7</v>
      </c>
    </row>
    <row r="13" spans="1:2" x14ac:dyDescent="0.15">
      <c r="A13" t="s">
        <v>441</v>
      </c>
      <c r="B13">
        <v>7</v>
      </c>
    </row>
    <row r="14" spans="1:2" x14ac:dyDescent="0.15">
      <c r="A14" t="s">
        <v>63</v>
      </c>
      <c r="B14">
        <v>6</v>
      </c>
    </row>
    <row r="15" spans="1:2" x14ac:dyDescent="0.15">
      <c r="A15" t="s">
        <v>382</v>
      </c>
      <c r="B15">
        <v>6</v>
      </c>
    </row>
    <row r="16" spans="1:2" x14ac:dyDescent="0.15">
      <c r="A16" t="s">
        <v>463</v>
      </c>
      <c r="B16">
        <v>6</v>
      </c>
    </row>
    <row r="17" spans="1:2" x14ac:dyDescent="0.15">
      <c r="A17" t="s">
        <v>501</v>
      </c>
      <c r="B17">
        <v>6</v>
      </c>
    </row>
    <row r="18" spans="1:2" x14ac:dyDescent="0.15">
      <c r="A18" t="s">
        <v>571</v>
      </c>
      <c r="B18">
        <v>6</v>
      </c>
    </row>
    <row r="19" spans="1:2" x14ac:dyDescent="0.15">
      <c r="A19" t="s">
        <v>616</v>
      </c>
      <c r="B19">
        <v>5</v>
      </c>
    </row>
    <row r="20" spans="1:2" x14ac:dyDescent="0.15">
      <c r="A20" t="s">
        <v>484</v>
      </c>
      <c r="B20">
        <v>4</v>
      </c>
    </row>
    <row r="21" spans="1:2" x14ac:dyDescent="0.15">
      <c r="A21" t="s">
        <v>541</v>
      </c>
      <c r="B21">
        <v>4</v>
      </c>
    </row>
    <row r="22" spans="1:2" x14ac:dyDescent="0.15">
      <c r="A22" t="s">
        <v>703</v>
      </c>
      <c r="B22">
        <v>4</v>
      </c>
    </row>
    <row r="23" spans="1:2" x14ac:dyDescent="0.15">
      <c r="A23" t="s">
        <v>47</v>
      </c>
      <c r="B23">
        <v>3</v>
      </c>
    </row>
    <row r="24" spans="1:2" x14ac:dyDescent="0.15">
      <c r="A24" t="s">
        <v>135</v>
      </c>
      <c r="B24">
        <v>3</v>
      </c>
    </row>
    <row r="25" spans="1:2" x14ac:dyDescent="0.15">
      <c r="A25" t="s">
        <v>145</v>
      </c>
      <c r="B25">
        <v>3</v>
      </c>
    </row>
    <row r="26" spans="1:2" x14ac:dyDescent="0.15">
      <c r="A26" t="s">
        <v>407</v>
      </c>
      <c r="B26">
        <v>3</v>
      </c>
    </row>
    <row r="27" spans="1:2" x14ac:dyDescent="0.15">
      <c r="A27" t="s">
        <v>695</v>
      </c>
      <c r="B27">
        <v>3</v>
      </c>
    </row>
    <row r="28" spans="1:2" x14ac:dyDescent="0.15">
      <c r="A28" t="s">
        <v>716</v>
      </c>
      <c r="B28">
        <v>3</v>
      </c>
    </row>
    <row r="29" spans="1:2" x14ac:dyDescent="0.15">
      <c r="A29" t="s">
        <v>725</v>
      </c>
      <c r="B29">
        <v>3</v>
      </c>
    </row>
    <row r="30" spans="1:2" x14ac:dyDescent="0.15">
      <c r="A30" t="s">
        <v>56</v>
      </c>
      <c r="B30">
        <v>2</v>
      </c>
    </row>
    <row r="31" spans="1:2" x14ac:dyDescent="0.15">
      <c r="A31" t="s">
        <v>82</v>
      </c>
      <c r="B31">
        <v>2</v>
      </c>
    </row>
    <row r="32" spans="1:2" x14ac:dyDescent="0.15">
      <c r="A32" t="s">
        <v>12</v>
      </c>
      <c r="B32">
        <v>1</v>
      </c>
    </row>
    <row r="33" spans="1:2" x14ac:dyDescent="0.15">
      <c r="A33" t="s">
        <v>399</v>
      </c>
      <c r="B33">
        <v>1</v>
      </c>
    </row>
    <row r="34" spans="1:2" x14ac:dyDescent="0.15">
      <c r="A34" t="s">
        <v>403</v>
      </c>
      <c r="B34">
        <v>1</v>
      </c>
    </row>
    <row r="35" spans="1:2" x14ac:dyDescent="0.15">
      <c r="A35" t="s">
        <v>496</v>
      </c>
      <c r="B35">
        <v>1</v>
      </c>
    </row>
  </sheetData>
  <phoneticPr fontId="14" type="noConversion"/>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1"/>
  <pixelatorList sheetStid="3"/>
  <pixelatorList sheetStid="4"/>
</pixelators>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sProps>
  <woBookProps>
    <bookSettings fileId="433815462347"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筛选分析-所属部门 (计数)</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2023-05-12T19:15:00Z</dcterms:created>
  <dcterms:modified xsi:type="dcterms:W3CDTF">2025-08-05T00:55:45Z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63DFA7262EC5436C92726806B4012295_13</vt:lpwstr>
  </property>
</Properties>
</file>