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6月赣州市稳岗返还企业名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<sst xmlns="http://schemas.openxmlformats.org/spreadsheetml/2006/main" count="93" uniqueCount="80">
  <si>
    <t>2022年6月赣州市稳岗返还企业名单</t>
  </si>
  <si>
    <t>序号</t>
  </si>
  <si>
    <t>单位编码</t>
  </si>
  <si>
    <t>单位名称</t>
  </si>
  <si>
    <t>统一信用代码</t>
  </si>
  <si>
    <t>上年度月平均参保人数</t>
  </si>
  <si>
    <t>裁员人数（人）</t>
  </si>
  <si>
    <t>企业规模</t>
  </si>
  <si>
    <t>返还比例</t>
  </si>
  <si>
    <t>裁员率</t>
  </si>
  <si>
    <t>上年度实缴金额</t>
  </si>
  <si>
    <t>返还金额</t>
  </si>
  <si>
    <t>补贴年度</t>
  </si>
  <si>
    <t>开户行</t>
  </si>
  <si>
    <t>银行账号</t>
  </si>
  <si>
    <t>100000079232</t>
  </si>
  <si>
    <t>信丰佳佳安防科技有限公司</t>
  </si>
  <si>
    <t>91360722314786122N</t>
  </si>
  <si>
    <t>中小型</t>
  </si>
  <si>
    <t>中国工商银行股份有限公司信丰城区支行</t>
  </si>
  <si>
    <t>15102******00031590</t>
  </si>
  <si>
    <t>100000413971</t>
  </si>
  <si>
    <t>江西世创电子有限公司</t>
  </si>
  <si>
    <t>91360722MA3AB9FL39</t>
  </si>
  <si>
    <t>中国工商银行信丰县支行</t>
  </si>
  <si>
    <t>15102******00073678</t>
  </si>
  <si>
    <t>100000458138</t>
  </si>
  <si>
    <t>江西移山塑业有限公司</t>
  </si>
  <si>
    <t>91360722MA3AC73N3G</t>
  </si>
  <si>
    <t>工商银行信丰城区支行</t>
  </si>
  <si>
    <t>15102******00059567</t>
  </si>
  <si>
    <t>100000473404</t>
  </si>
  <si>
    <t>信丰锦丰包装材料有限公司</t>
  </si>
  <si>
    <t>9136072259654653XH</t>
  </si>
  <si>
    <t>江西信丰农村商业银行股份有限公司</t>
  </si>
  <si>
    <t>13462******0006657</t>
  </si>
  <si>
    <t>100000473861</t>
  </si>
  <si>
    <t>信丰绿锐林业发展有限公司</t>
  </si>
  <si>
    <t>91360722MA39U13B6L</t>
  </si>
  <si>
    <t>江西信丰农村商业银行股份有限公司九渡支行</t>
  </si>
  <si>
    <t>13440******0002209</t>
  </si>
  <si>
    <t>100000480296</t>
  </si>
  <si>
    <t>信丰县安居物业管理有限公司</t>
  </si>
  <si>
    <t>91360722754243738G</t>
  </si>
  <si>
    <t>中国银行信丰支行</t>
  </si>
  <si>
    <t>20220******4</t>
  </si>
  <si>
    <t>100000485418</t>
  </si>
  <si>
    <t>信丰佳富宝电子有限公司</t>
  </si>
  <si>
    <t>91360722MA35Q2KJ7F</t>
  </si>
  <si>
    <t>建设银行信丰支行</t>
  </si>
  <si>
    <t>36050******000000237</t>
  </si>
  <si>
    <t>100000490568</t>
  </si>
  <si>
    <t>信丰发投测绘有限公司</t>
  </si>
  <si>
    <t>91360722MA3ACA8Q84</t>
  </si>
  <si>
    <t>江西赣州银座村镇银行</t>
  </si>
  <si>
    <t>65066******0015</t>
  </si>
  <si>
    <t>100000494562</t>
  </si>
  <si>
    <t>赣州龙观科技有限公司</t>
  </si>
  <si>
    <t>91360722MA399W7U7N</t>
  </si>
  <si>
    <t>中国工商银行信丰火车站支行</t>
  </si>
  <si>
    <t>15102******00082283</t>
  </si>
  <si>
    <t>100000496530</t>
  </si>
  <si>
    <t>信丰康莱博酒店有限公司</t>
  </si>
  <si>
    <t>91360722MA39001QXM</t>
  </si>
  <si>
    <t>江西赣州银座村镇银行股份有限公司信丰支行</t>
  </si>
  <si>
    <t>65019******0015</t>
  </si>
  <si>
    <t>100000501327</t>
  </si>
  <si>
    <t>信丰县芸芸服装店</t>
  </si>
  <si>
    <t>92360722MA3A1HX03D</t>
  </si>
  <si>
    <t>中国工商银行信丰城区支行</t>
  </si>
  <si>
    <t>15102******00060708</t>
  </si>
  <si>
    <t>100000508637</t>
  </si>
  <si>
    <t>信丰汇顺建筑工程有限公司</t>
  </si>
  <si>
    <t>91360722MA396X9P5P</t>
  </si>
  <si>
    <t>中国银行股份有限公司信丰支行</t>
  </si>
  <si>
    <t>20224******9</t>
  </si>
  <si>
    <t>100000511558</t>
  </si>
  <si>
    <t>赣州德盈化工有限公司</t>
  </si>
  <si>
    <t>91360722MA37P3G803</t>
  </si>
  <si>
    <t>中国银行信丰支行营业部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</si>
</sst>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49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9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selection activeCell="D27" sqref="D27"/>
    </sheetView>
  </sheetViews>
  <sheetFormatPr defaultColWidth="9" defaultRowHeight="13.5"/>
  <cols>
    <col min="1" max="1" width="9" style="2"/>
    <col min="2" max="2" width="16.375" style="2" customWidth="1"/>
    <col min="3" max="3" width="32.75" style="2" customWidth="1"/>
    <col min="4" max="4" width="20.625" style="3" customWidth="1"/>
    <col min="5" max="5" width="9.25" style="2" customWidth="1"/>
    <col min="6" max="6" width="13.625" style="2" customWidth="1"/>
    <col min="7" max="7" width="20.625" style="2" customWidth="1"/>
    <col min="8" max="8" width="12.25" style="2" customWidth="1"/>
    <col min="9" max="9" width="10.375" style="2" customWidth="1"/>
    <col min="10" max="10" width="14.875" style="2" customWidth="1"/>
    <col min="11" max="12" width="20.625" style="2" customWidth="1"/>
    <col min="13" max="13" width="25.25" style="4" customWidth="1"/>
    <col min="14" max="14" width="20" style="5" customWidth="1"/>
  </cols>
  <sheetData>
    <row r="1" s="1" customFormat="1" ht="22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3"/>
      <c r="N1" s="24"/>
    </row>
    <row r="2" s="1" customFormat="1" ht="40.5" spans="1:1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7" t="s">
        <v>9</v>
      </c>
      <c r="J2" s="25" t="s">
        <v>10</v>
      </c>
      <c r="K2" s="25" t="s">
        <v>11</v>
      </c>
      <c r="L2" s="7" t="s">
        <v>12</v>
      </c>
      <c r="M2" s="26" t="s">
        <v>13</v>
      </c>
      <c r="N2" s="27" t="s">
        <v>14</v>
      </c>
    </row>
    <row r="3" spans="1:14">
      <c r="A3" s="11">
        <v>1</v>
      </c>
      <c r="B3" s="12" t="s">
        <v>15</v>
      </c>
      <c r="C3" s="13" t="s">
        <v>16</v>
      </c>
      <c r="D3" s="12" t="s">
        <v>17</v>
      </c>
      <c r="E3" s="13">
        <v>1</v>
      </c>
      <c r="F3" s="13">
        <v>0</v>
      </c>
      <c r="G3" s="13" t="s">
        <v>18</v>
      </c>
      <c r="H3" s="14">
        <v>0.9</v>
      </c>
      <c r="I3" s="28">
        <v>0</v>
      </c>
      <c r="J3" s="28">
        <v>222.32</v>
      </c>
      <c r="K3" s="29">
        <v>200.088</v>
      </c>
      <c r="L3" s="11">
        <v>2021</v>
      </c>
      <c r="M3" s="30" t="s">
        <v>19</v>
      </c>
      <c r="N3" s="31" t="s">
        <v>20</v>
      </c>
    </row>
    <row r="4" spans="1:14">
      <c r="A4" s="11">
        <v>2</v>
      </c>
      <c r="B4" s="12" t="s">
        <v>21</v>
      </c>
      <c r="C4" s="13" t="s">
        <v>22</v>
      </c>
      <c r="D4" s="12" t="s">
        <v>23</v>
      </c>
      <c r="E4" s="13">
        <v>14</v>
      </c>
      <c r="F4" s="13">
        <v>0</v>
      </c>
      <c r="G4" s="13" t="s">
        <v>18</v>
      </c>
      <c r="H4" s="14">
        <v>0.9</v>
      </c>
      <c r="I4" s="28">
        <v>0</v>
      </c>
      <c r="J4" s="28">
        <v>3101.84</v>
      </c>
      <c r="K4" s="29">
        <v>2791.656</v>
      </c>
      <c r="L4" s="11">
        <v>2021</v>
      </c>
      <c r="M4" s="28" t="s">
        <v>24</v>
      </c>
      <c r="N4" s="31" t="s">
        <v>25</v>
      </c>
    </row>
    <row r="5" spans="1:14">
      <c r="A5" s="11">
        <v>3</v>
      </c>
      <c r="B5" s="12" t="s">
        <v>26</v>
      </c>
      <c r="C5" s="13" t="s">
        <v>27</v>
      </c>
      <c r="D5" s="12" t="s">
        <v>28</v>
      </c>
      <c r="E5" s="13">
        <v>6</v>
      </c>
      <c r="F5" s="13">
        <v>0</v>
      </c>
      <c r="G5" s="13" t="s">
        <v>18</v>
      </c>
      <c r="H5" s="14">
        <v>0.9</v>
      </c>
      <c r="I5" s="28">
        <v>0</v>
      </c>
      <c r="J5" s="28">
        <v>1279.36</v>
      </c>
      <c r="K5" s="29">
        <v>1151.424</v>
      </c>
      <c r="L5" s="11">
        <v>2021</v>
      </c>
      <c r="M5" s="30" t="s">
        <v>29</v>
      </c>
      <c r="N5" s="31" t="s">
        <v>30</v>
      </c>
    </row>
    <row r="6" spans="1:14">
      <c r="A6" s="11">
        <v>4</v>
      </c>
      <c r="B6" s="12" t="s">
        <v>31</v>
      </c>
      <c r="C6" s="13" t="s">
        <v>32</v>
      </c>
      <c r="D6" s="12" t="s">
        <v>33</v>
      </c>
      <c r="E6" s="13">
        <v>2</v>
      </c>
      <c r="F6" s="13">
        <v>0</v>
      </c>
      <c r="G6" s="13" t="s">
        <v>18</v>
      </c>
      <c r="H6" s="14">
        <v>0.9</v>
      </c>
      <c r="I6" s="28">
        <v>0</v>
      </c>
      <c r="J6" s="28">
        <v>508.16</v>
      </c>
      <c r="K6" s="29">
        <v>457.344</v>
      </c>
      <c r="L6" s="11">
        <v>2021</v>
      </c>
      <c r="M6" s="30" t="s">
        <v>34</v>
      </c>
      <c r="N6" s="31" t="s">
        <v>35</v>
      </c>
    </row>
    <row r="7" spans="1:14">
      <c r="A7" s="11">
        <v>5</v>
      </c>
      <c r="B7" s="12" t="s">
        <v>36</v>
      </c>
      <c r="C7" s="13" t="s">
        <v>37</v>
      </c>
      <c r="D7" s="12" t="s">
        <v>38</v>
      </c>
      <c r="E7" s="13">
        <v>3</v>
      </c>
      <c r="F7" s="13">
        <v>0</v>
      </c>
      <c r="G7" s="13" t="s">
        <v>18</v>
      </c>
      <c r="H7" s="14">
        <v>0.9</v>
      </c>
      <c r="I7" s="28">
        <v>0</v>
      </c>
      <c r="J7" s="28">
        <v>666.96</v>
      </c>
      <c r="K7" s="29">
        <v>600.264</v>
      </c>
      <c r="L7" s="11">
        <v>2021</v>
      </c>
      <c r="M7" s="30" t="s">
        <v>39</v>
      </c>
      <c r="N7" s="31" t="s">
        <v>40</v>
      </c>
    </row>
    <row r="8" spans="1:14">
      <c r="A8" s="11">
        <v>6</v>
      </c>
      <c r="B8" s="12" t="s">
        <v>41</v>
      </c>
      <c r="C8" s="13" t="s">
        <v>42</v>
      </c>
      <c r="D8" s="12" t="s">
        <v>43</v>
      </c>
      <c r="E8" s="13">
        <v>1</v>
      </c>
      <c r="F8" s="13">
        <v>0</v>
      </c>
      <c r="G8" s="13" t="s">
        <v>18</v>
      </c>
      <c r="H8" s="14">
        <v>0.9</v>
      </c>
      <c r="I8" s="28">
        <v>0</v>
      </c>
      <c r="J8" s="28">
        <v>222.32</v>
      </c>
      <c r="K8" s="29">
        <v>200.088</v>
      </c>
      <c r="L8" s="11">
        <v>2021</v>
      </c>
      <c r="M8" s="32" t="s">
        <v>44</v>
      </c>
      <c r="N8" s="31" t="s">
        <v>45</v>
      </c>
    </row>
    <row r="9" spans="1:14">
      <c r="A9" s="11">
        <v>7</v>
      </c>
      <c r="B9" s="12" t="s">
        <v>46</v>
      </c>
      <c r="C9" s="13" t="s">
        <v>47</v>
      </c>
      <c r="D9" s="12" t="s">
        <v>48</v>
      </c>
      <c r="E9" s="13">
        <v>5</v>
      </c>
      <c r="F9" s="13">
        <v>0</v>
      </c>
      <c r="G9" s="13" t="s">
        <v>18</v>
      </c>
      <c r="H9" s="14">
        <v>0.9</v>
      </c>
      <c r="I9" s="28">
        <v>0</v>
      </c>
      <c r="J9" s="28">
        <v>1111.6</v>
      </c>
      <c r="K9" s="29">
        <v>1000.44</v>
      </c>
      <c r="L9" s="11">
        <v>2021</v>
      </c>
      <c r="M9" s="30" t="s">
        <v>49</v>
      </c>
      <c r="N9" s="31" t="s">
        <v>50</v>
      </c>
    </row>
    <row r="10" spans="1:14">
      <c r="A10" s="11">
        <v>8</v>
      </c>
      <c r="B10" s="12" t="s">
        <v>51</v>
      </c>
      <c r="C10" s="13" t="s">
        <v>52</v>
      </c>
      <c r="D10" s="12" t="s">
        <v>53</v>
      </c>
      <c r="E10" s="13">
        <v>9</v>
      </c>
      <c r="F10" s="13">
        <v>0</v>
      </c>
      <c r="G10" s="13" t="s">
        <v>18</v>
      </c>
      <c r="H10" s="14">
        <v>0.9</v>
      </c>
      <c r="I10" s="28">
        <v>0</v>
      </c>
      <c r="J10" s="28">
        <v>1905.6</v>
      </c>
      <c r="K10" s="29">
        <v>1715.04</v>
      </c>
      <c r="L10" s="11">
        <v>2021</v>
      </c>
      <c r="M10" s="30" t="s">
        <v>54</v>
      </c>
      <c r="N10" s="31" t="s">
        <v>55</v>
      </c>
    </row>
    <row r="11" spans="1:14">
      <c r="A11" s="11">
        <v>9</v>
      </c>
      <c r="B11" s="12" t="s">
        <v>56</v>
      </c>
      <c r="C11" s="13" t="s">
        <v>57</v>
      </c>
      <c r="D11" s="12" t="s">
        <v>58</v>
      </c>
      <c r="E11" s="13">
        <v>4</v>
      </c>
      <c r="F11" s="13">
        <v>0</v>
      </c>
      <c r="G11" s="13" t="s">
        <v>18</v>
      </c>
      <c r="H11" s="14">
        <v>0.9</v>
      </c>
      <c r="I11" s="28">
        <v>0</v>
      </c>
      <c r="J11" s="28">
        <v>889.28</v>
      </c>
      <c r="K11" s="29">
        <v>800.352</v>
      </c>
      <c r="L11" s="11">
        <v>2021</v>
      </c>
      <c r="M11" s="30" t="s">
        <v>59</v>
      </c>
      <c r="N11" s="31" t="s">
        <v>60</v>
      </c>
    </row>
    <row r="12" spans="1:14">
      <c r="A12" s="11">
        <v>10</v>
      </c>
      <c r="B12" s="12" t="s">
        <v>61</v>
      </c>
      <c r="C12" s="13" t="s">
        <v>62</v>
      </c>
      <c r="D12" s="12" t="s">
        <v>63</v>
      </c>
      <c r="E12" s="13">
        <v>33</v>
      </c>
      <c r="F12" s="13">
        <v>0</v>
      </c>
      <c r="G12" s="13" t="s">
        <v>18</v>
      </c>
      <c r="H12" s="14">
        <v>0.9</v>
      </c>
      <c r="I12" s="28">
        <v>0</v>
      </c>
      <c r="J12" s="28">
        <v>7202.8</v>
      </c>
      <c r="K12" s="29">
        <v>6482.52</v>
      </c>
      <c r="L12" s="11">
        <v>2021</v>
      </c>
      <c r="M12" s="30" t="s">
        <v>64</v>
      </c>
      <c r="N12" s="31" t="s">
        <v>65</v>
      </c>
    </row>
    <row r="13" spans="1:14">
      <c r="A13" s="11">
        <v>11</v>
      </c>
      <c r="B13" s="12" t="s">
        <v>66</v>
      </c>
      <c r="C13" s="13" t="s">
        <v>67</v>
      </c>
      <c r="D13" s="12" t="s">
        <v>68</v>
      </c>
      <c r="E13" s="13">
        <v>4</v>
      </c>
      <c r="F13" s="13">
        <v>0</v>
      </c>
      <c r="G13" s="13" t="s">
        <v>18</v>
      </c>
      <c r="H13" s="14">
        <v>0.9</v>
      </c>
      <c r="I13" s="28">
        <v>0</v>
      </c>
      <c r="J13" s="28">
        <v>984.56</v>
      </c>
      <c r="K13" s="29">
        <v>886.104</v>
      </c>
      <c r="L13" s="11">
        <v>2021</v>
      </c>
      <c r="M13" s="30" t="s">
        <v>69</v>
      </c>
      <c r="N13" s="31" t="s">
        <v>70</v>
      </c>
    </row>
    <row r="14" spans="1:14">
      <c r="A14" s="11">
        <v>12</v>
      </c>
      <c r="B14" s="12" t="s">
        <v>71</v>
      </c>
      <c r="C14" s="13" t="s">
        <v>72</v>
      </c>
      <c r="D14" s="12" t="s">
        <v>73</v>
      </c>
      <c r="E14" s="13">
        <v>1</v>
      </c>
      <c r="F14" s="13">
        <v>0</v>
      </c>
      <c r="G14" s="13" t="s">
        <v>18</v>
      </c>
      <c r="H14" s="14">
        <v>0.9</v>
      </c>
      <c r="I14" s="28">
        <v>0</v>
      </c>
      <c r="J14" s="28">
        <v>222.32</v>
      </c>
      <c r="K14" s="29">
        <v>200.088</v>
      </c>
      <c r="L14" s="11">
        <v>2021</v>
      </c>
      <c r="M14" s="33" t="s">
        <v>74</v>
      </c>
      <c r="N14" s="31" t="s">
        <v>75</v>
      </c>
    </row>
    <row r="15" spans="1:14">
      <c r="A15" s="11">
        <v>13</v>
      </c>
      <c r="B15" s="12" t="s">
        <v>76</v>
      </c>
      <c r="C15" s="13" t="s">
        <v>77</v>
      </c>
      <c r="D15" s="12" t="s">
        <v>78</v>
      </c>
      <c r="E15" s="13">
        <v>2</v>
      </c>
      <c r="F15" s="13">
        <v>0</v>
      </c>
      <c r="G15" s="13" t="s">
        <v>18</v>
      </c>
      <c r="H15" s="14">
        <v>0.9</v>
      </c>
      <c r="I15" s="28">
        <v>0</v>
      </c>
      <c r="J15" s="28">
        <v>381.12</v>
      </c>
      <c r="K15" s="29">
        <v>343.008</v>
      </c>
      <c r="L15" s="11">
        <v>2021</v>
      </c>
      <c r="M15" s="30" t="s">
        <v>79</v>
      </c>
      <c r="N15" s="31" t="s">
        <v>75</v>
      </c>
    </row>
    <row r="16" customFormat="1" spans="1:14">
      <c r="A16" s="15"/>
      <c r="B16" s="16"/>
      <c r="C16" s="17"/>
      <c r="D16" s="18"/>
      <c r="E16" s="17"/>
      <c r="F16" s="17"/>
      <c r="G16" s="15"/>
      <c r="H16" s="19"/>
      <c r="I16" s="17"/>
      <c r="J16" s="17"/>
      <c r="K16" s="34"/>
      <c r="L16" s="15"/>
      <c r="M16" s="35"/>
      <c r="N16" s="5"/>
    </row>
    <row r="17" customFormat="1" spans="1:14">
      <c r="A17" s="15"/>
      <c r="B17" s="16"/>
      <c r="C17" s="17"/>
      <c r="D17" s="18"/>
      <c r="E17" s="17"/>
      <c r="F17" s="17"/>
      <c r="G17" s="15"/>
      <c r="H17" s="19"/>
      <c r="I17" s="17"/>
      <c r="J17" s="17"/>
      <c r="K17" s="34"/>
      <c r="L17" s="15"/>
      <c r="M17" s="35"/>
      <c r="N17" s="5"/>
    </row>
    <row r="18" customFormat="1" spans="1:14">
      <c r="A18" s="15"/>
      <c r="B18" s="16"/>
      <c r="C18" s="17"/>
      <c r="D18" s="18"/>
      <c r="E18" s="17"/>
      <c r="F18" s="17"/>
      <c r="G18" s="15"/>
      <c r="H18" s="19"/>
      <c r="I18" s="17"/>
      <c r="J18" s="17"/>
      <c r="K18" s="34"/>
      <c r="L18" s="15"/>
      <c r="M18" s="35"/>
      <c r="N18" s="5"/>
    </row>
    <row r="19" customFormat="1" spans="1:14">
      <c r="A19" s="15"/>
      <c r="B19" s="16"/>
      <c r="C19" s="17"/>
      <c r="D19" s="18"/>
      <c r="E19" s="17"/>
      <c r="F19" s="17"/>
      <c r="G19" s="15"/>
      <c r="H19" s="19"/>
      <c r="I19" s="17"/>
      <c r="J19" s="17"/>
      <c r="K19" s="34"/>
      <c r="L19" s="15"/>
      <c r="M19" s="35"/>
      <c r="N19" s="5"/>
    </row>
    <row r="20" customFormat="1" spans="1:14">
      <c r="A20" s="15"/>
      <c r="B20" s="16"/>
      <c r="C20" s="17"/>
      <c r="D20" s="18"/>
      <c r="E20" s="17"/>
      <c r="F20" s="17"/>
      <c r="G20" s="15"/>
      <c r="H20" s="19"/>
      <c r="I20" s="17"/>
      <c r="J20" s="17"/>
      <c r="K20" s="34"/>
      <c r="L20" s="15"/>
      <c r="M20" s="35"/>
      <c r="N20" s="5"/>
    </row>
    <row r="21" customFormat="1" spans="1:14">
      <c r="A21" s="15"/>
      <c r="B21" s="16"/>
      <c r="C21" s="17"/>
      <c r="D21" s="18"/>
      <c r="E21" s="17"/>
      <c r="F21" s="17"/>
      <c r="G21" s="15"/>
      <c r="H21" s="19"/>
      <c r="I21" s="17"/>
      <c r="J21" s="17"/>
      <c r="K21" s="34"/>
      <c r="L21" s="15"/>
      <c r="M21" s="36"/>
      <c r="N21" s="5"/>
    </row>
    <row r="22" customFormat="1" spans="1:14">
      <c r="A22" s="15"/>
      <c r="B22" s="16"/>
      <c r="C22" s="17"/>
      <c r="D22" s="18"/>
      <c r="E22" s="17"/>
      <c r="F22" s="17"/>
      <c r="G22" s="15"/>
      <c r="H22" s="19"/>
      <c r="I22" s="17"/>
      <c r="J22" s="17"/>
      <c r="K22" s="34"/>
      <c r="L22" s="15"/>
      <c r="M22" s="35"/>
      <c r="N22" s="5"/>
    </row>
    <row r="23" customFormat="1" spans="1:14">
      <c r="A23" s="15"/>
      <c r="B23" s="16"/>
      <c r="C23" s="17"/>
      <c r="D23" s="18"/>
      <c r="E23" s="17"/>
      <c r="F23" s="17"/>
      <c r="G23" s="15"/>
      <c r="H23" s="19"/>
      <c r="I23" s="17"/>
      <c r="J23" s="17"/>
      <c r="K23" s="34"/>
      <c r="L23" s="15"/>
      <c r="M23" s="35"/>
      <c r="N23" s="5"/>
    </row>
    <row r="24" customFormat="1" spans="1:14">
      <c r="A24" s="15"/>
      <c r="B24" s="16"/>
      <c r="C24" s="17"/>
      <c r="D24" s="18"/>
      <c r="E24" s="17"/>
      <c r="F24" s="17"/>
      <c r="G24" s="15"/>
      <c r="H24" s="19"/>
      <c r="I24" s="17"/>
      <c r="J24" s="17"/>
      <c r="K24" s="34"/>
      <c r="L24" s="15"/>
      <c r="M24" s="35"/>
      <c r="N24" s="5"/>
    </row>
    <row r="25" customFormat="1" spans="1:14">
      <c r="A25" s="15"/>
      <c r="B25" s="20"/>
      <c r="C25" s="20"/>
      <c r="D25" s="18"/>
      <c r="E25" s="17"/>
      <c r="F25" s="17"/>
      <c r="G25" s="15"/>
      <c r="H25" s="19"/>
      <c r="I25" s="17"/>
      <c r="J25" s="17"/>
      <c r="K25" s="17"/>
      <c r="L25" s="15"/>
      <c r="M25" s="35"/>
      <c r="N25" s="5"/>
    </row>
    <row r="26" customFormat="1" spans="1:14">
      <c r="A26" s="15"/>
      <c r="B26" s="21"/>
      <c r="C26" s="21"/>
      <c r="D26" s="18"/>
      <c r="E26" s="17"/>
      <c r="F26" s="17"/>
      <c r="G26" s="15"/>
      <c r="H26" s="19"/>
      <c r="I26" s="17"/>
      <c r="J26" s="17"/>
      <c r="K26" s="17"/>
      <c r="L26" s="15"/>
      <c r="M26" s="35"/>
      <c r="N26" s="5"/>
    </row>
    <row r="27" customFormat="1" spans="1:14">
      <c r="A27" s="15"/>
      <c r="B27" s="21"/>
      <c r="C27" s="21"/>
      <c r="D27" s="18"/>
      <c r="E27" s="17"/>
      <c r="F27" s="17"/>
      <c r="G27" s="15"/>
      <c r="H27" s="19"/>
      <c r="I27" s="17"/>
      <c r="J27" s="17"/>
      <c r="K27" s="17"/>
      <c r="L27" s="15"/>
      <c r="M27" s="35"/>
      <c r="N27" s="5"/>
    </row>
    <row r="28" customFormat="1" spans="1:14">
      <c r="A28" s="15"/>
      <c r="B28" s="21"/>
      <c r="C28" s="21"/>
      <c r="D28" s="18"/>
      <c r="E28" s="17"/>
      <c r="F28" s="17"/>
      <c r="G28" s="15"/>
      <c r="H28" s="19"/>
      <c r="I28" s="17"/>
      <c r="J28" s="17"/>
      <c r="K28" s="17"/>
      <c r="L28" s="15"/>
      <c r="M28" s="35"/>
      <c r="N28" s="5"/>
    </row>
    <row r="29" customFormat="1" spans="1:14">
      <c r="A29" s="15"/>
      <c r="B29" s="21"/>
      <c r="C29" s="21"/>
      <c r="D29" s="18"/>
      <c r="E29" s="17"/>
      <c r="F29" s="17"/>
      <c r="G29" s="15"/>
      <c r="H29" s="19"/>
      <c r="I29" s="17"/>
      <c r="J29" s="17"/>
      <c r="K29" s="17"/>
      <c r="L29" s="15"/>
      <c r="M29" s="35"/>
      <c r="N29" s="5"/>
    </row>
    <row r="30" customFormat="1" spans="1:14">
      <c r="A30" s="15"/>
      <c r="B30" s="21"/>
      <c r="C30" s="21"/>
      <c r="D30" s="18"/>
      <c r="E30" s="17"/>
      <c r="F30" s="17"/>
      <c r="G30" s="15"/>
      <c r="H30" s="19"/>
      <c r="I30" s="17"/>
      <c r="J30" s="17"/>
      <c r="K30" s="17"/>
      <c r="L30" s="15"/>
      <c r="M30" s="35"/>
      <c r="N30" s="5"/>
    </row>
    <row r="31" customFormat="1" spans="1:14">
      <c r="A31" s="15"/>
      <c r="B31" s="20"/>
      <c r="C31" s="20"/>
      <c r="D31" s="18"/>
      <c r="E31" s="17"/>
      <c r="F31" s="17"/>
      <c r="G31" s="15"/>
      <c r="H31" s="19"/>
      <c r="I31" s="17"/>
      <c r="J31" s="17"/>
      <c r="K31" s="17"/>
      <c r="L31" s="15"/>
      <c r="M31" s="36"/>
      <c r="N31" s="5"/>
    </row>
    <row r="32" customFormat="1" spans="1:14">
      <c r="A32" s="15"/>
      <c r="B32" s="21"/>
      <c r="C32" s="21"/>
      <c r="D32" s="18"/>
      <c r="E32" s="17"/>
      <c r="F32" s="17"/>
      <c r="G32" s="15"/>
      <c r="H32" s="19"/>
      <c r="I32" s="17"/>
      <c r="J32" s="17"/>
      <c r="K32" s="17"/>
      <c r="L32" s="15"/>
      <c r="M32" s="35"/>
      <c r="N32" s="5"/>
    </row>
    <row r="33" customFormat="1" spans="1:14">
      <c r="A33" s="15"/>
      <c r="B33" s="21"/>
      <c r="C33" s="21"/>
      <c r="D33" s="18"/>
      <c r="E33" s="17"/>
      <c r="F33" s="17"/>
      <c r="G33" s="15"/>
      <c r="H33" s="19"/>
      <c r="I33" s="17"/>
      <c r="J33" s="17"/>
      <c r="K33" s="17"/>
      <c r="L33" s="15"/>
      <c r="M33" s="35"/>
      <c r="N33" s="5"/>
    </row>
    <row r="34" customFormat="1" spans="1:14">
      <c r="A34" s="15"/>
      <c r="B34" s="21"/>
      <c r="C34" s="21"/>
      <c r="D34" s="18"/>
      <c r="E34" s="17"/>
      <c r="F34" s="17"/>
      <c r="G34" s="15"/>
      <c r="H34" s="19"/>
      <c r="I34" s="17"/>
      <c r="J34" s="17"/>
      <c r="K34" s="17"/>
      <c r="L34" s="15"/>
      <c r="M34" s="37"/>
      <c r="N34" s="5"/>
    </row>
    <row r="35" customFormat="1" spans="1:14">
      <c r="A35" s="15"/>
      <c r="B35" s="21"/>
      <c r="C35" s="21"/>
      <c r="D35" s="18"/>
      <c r="E35" s="17"/>
      <c r="F35" s="17"/>
      <c r="G35" s="15"/>
      <c r="H35" s="19"/>
      <c r="I35" s="17"/>
      <c r="J35" s="17"/>
      <c r="K35" s="17"/>
      <c r="L35" s="15"/>
      <c r="M35" s="35"/>
      <c r="N35" s="5"/>
    </row>
    <row r="36" customFormat="1" spans="1:14">
      <c r="A36" s="15"/>
      <c r="B36" s="21"/>
      <c r="C36" s="21"/>
      <c r="D36" s="18"/>
      <c r="E36" s="17"/>
      <c r="F36" s="17"/>
      <c r="G36" s="15"/>
      <c r="H36" s="19"/>
      <c r="I36" s="17"/>
      <c r="J36" s="17"/>
      <c r="K36" s="17"/>
      <c r="L36" s="15"/>
      <c r="M36" s="35"/>
      <c r="N36" s="5"/>
    </row>
    <row r="37" customFormat="1" spans="1:14">
      <c r="A37" s="15"/>
      <c r="B37" s="21"/>
      <c r="C37" s="21"/>
      <c r="D37" s="18"/>
      <c r="E37" s="17"/>
      <c r="F37" s="17"/>
      <c r="G37" s="15"/>
      <c r="H37" s="19"/>
      <c r="I37" s="17"/>
      <c r="J37" s="17"/>
      <c r="K37" s="17"/>
      <c r="L37" s="15"/>
      <c r="M37" s="35"/>
      <c r="N37" s="5"/>
    </row>
    <row r="38" customFormat="1" spans="1:14">
      <c r="A38" s="15"/>
      <c r="B38" s="21"/>
      <c r="C38" s="21"/>
      <c r="D38" s="18"/>
      <c r="E38" s="17"/>
      <c r="F38" s="17"/>
      <c r="G38" s="15"/>
      <c r="H38" s="19"/>
      <c r="I38" s="17"/>
      <c r="J38" s="17"/>
      <c r="K38" s="17"/>
      <c r="L38" s="15"/>
      <c r="M38" s="35"/>
      <c r="N38" s="5"/>
    </row>
    <row r="39" customFormat="1" spans="1:14">
      <c r="A39" s="15"/>
      <c r="B39" s="21"/>
      <c r="C39" s="21"/>
      <c r="D39" s="18"/>
      <c r="E39" s="17"/>
      <c r="F39" s="17"/>
      <c r="G39" s="15"/>
      <c r="H39" s="19"/>
      <c r="I39" s="17"/>
      <c r="J39" s="17"/>
      <c r="K39" s="17"/>
      <c r="L39" s="15"/>
      <c r="M39" s="35"/>
      <c r="N39" s="5"/>
    </row>
    <row r="40" customFormat="1" spans="1:14">
      <c r="A40" s="15"/>
      <c r="B40" s="21"/>
      <c r="C40" s="21"/>
      <c r="D40" s="18"/>
      <c r="E40" s="17"/>
      <c r="F40" s="17"/>
      <c r="G40" s="15"/>
      <c r="H40" s="19"/>
      <c r="I40" s="17"/>
      <c r="J40" s="17"/>
      <c r="K40" s="17"/>
      <c r="L40" s="15"/>
      <c r="M40" s="37"/>
      <c r="N40" s="5"/>
    </row>
    <row r="41" customFormat="1" spans="1:14">
      <c r="A41" s="15"/>
      <c r="B41" s="21"/>
      <c r="C41" s="21"/>
      <c r="D41" s="18"/>
      <c r="E41" s="17"/>
      <c r="F41" s="17"/>
      <c r="G41" s="15"/>
      <c r="H41" s="19"/>
      <c r="I41" s="17"/>
      <c r="J41" s="17"/>
      <c r="K41" s="17"/>
      <c r="L41" s="15"/>
      <c r="M41" s="35"/>
      <c r="N41" s="5"/>
    </row>
    <row r="42" customFormat="1" spans="1:14">
      <c r="A42" s="15"/>
      <c r="B42" s="21"/>
      <c r="C42" s="21"/>
      <c r="D42" s="18"/>
      <c r="E42" s="17"/>
      <c r="F42" s="17"/>
      <c r="G42" s="15"/>
      <c r="H42" s="19"/>
      <c r="I42" s="17"/>
      <c r="J42" s="17"/>
      <c r="K42" s="17"/>
      <c r="L42" s="15"/>
      <c r="M42" s="35"/>
      <c r="N42" s="5"/>
    </row>
    <row r="43" customFormat="1" spans="1:14">
      <c r="A43" s="15"/>
      <c r="B43" s="21"/>
      <c r="C43" s="17"/>
      <c r="D43" s="18"/>
      <c r="E43" s="22"/>
      <c r="F43" s="17"/>
      <c r="G43" s="15"/>
      <c r="H43" s="19"/>
      <c r="I43" s="17"/>
      <c r="J43" s="38"/>
      <c r="K43" s="34"/>
      <c r="L43" s="15"/>
      <c r="M43" s="35"/>
      <c r="N43" s="5"/>
    </row>
    <row r="44" customFormat="1" spans="1:14">
      <c r="A44" s="15"/>
      <c r="B44" s="21"/>
      <c r="C44" s="17"/>
      <c r="D44" s="18"/>
      <c r="E44" s="22"/>
      <c r="F44" s="17"/>
      <c r="G44" s="15"/>
      <c r="H44" s="19"/>
      <c r="I44" s="17"/>
      <c r="J44" s="38"/>
      <c r="K44" s="34"/>
      <c r="L44" s="15"/>
      <c r="M44" s="35"/>
      <c r="N44" s="5"/>
    </row>
    <row r="45" customFormat="1" spans="1:14">
      <c r="A45" s="15"/>
      <c r="B45" s="21"/>
      <c r="C45" s="15"/>
      <c r="D45" s="18"/>
      <c r="E45" s="15"/>
      <c r="F45" s="15"/>
      <c r="G45" s="15"/>
      <c r="H45" s="15"/>
      <c r="I45" s="15"/>
      <c r="J45" s="15"/>
      <c r="K45" s="15"/>
      <c r="L45" s="15"/>
      <c r="M45" s="39"/>
      <c r="N45" s="5"/>
    </row>
  </sheetData>
  <mergeCells count="1">
    <mergeCell ref="A1:M1"/>
  </mergeCells>
  <conditionalFormatting sqref="B2:C2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26" sqref="Q2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2022年6月赣州市稳岗返还企业名单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2022-04-13T02:46:00Z</dcterms:created>
  <dcterms:modified xsi:type="dcterms:W3CDTF">2022-06-06T02:25:14Z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376719CACB1D4218B6096691F2F49EBA</vt:lpwstr>
  </property>
  <property fmtid="{D5CDD505-2E9C-101B-9397-08002B2CF9AE}" pid="3" name="KSOProductBuildVer">
    <vt:lpwstr>2052-11.1.0.11744</vt:lpwstr>
  </property>
</Properties>
</file>