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<sst xmlns="http://schemas.openxmlformats.org/spreadsheetml/2006/main" count="23" uniqueCount="23">
  <si>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2025年信丰县一次性求职交通补贴申请明细表（第二批）</t>
  </si>
  <si>
    <t>申报单位：信丰县就业创业服务中心          单位：元</t>
  </si>
  <si>
    <t>序号</t>
  </si>
  <si>
    <t>姓名</t>
  </si>
  <si>
    <t>毕业学校</t>
  </si>
  <si>
    <t>毕业日期</t>
  </si>
  <si>
    <t>学校地址</t>
  </si>
  <si>
    <t>就职企业</t>
  </si>
  <si>
    <t>合同签订时间</t>
  </si>
  <si>
    <t>补贴金额
（元）</t>
  </si>
  <si>
    <t>邓浩</t>
  </si>
  <si>
    <t>华东交通大学</t>
  </si>
  <si>
    <t>2024.6.18</t>
  </si>
  <si>
    <t>江西省南昌市青山湖区经济技术开发区双港东大街808号</t>
  </si>
  <si>
    <t>江西省信丰润泉供水有限公司</t>
  </si>
  <si>
    <t>2024.8.1</t>
  </si>
  <si>
    <t>温超</t>
  </si>
  <si>
    <t>漳州理工职业学院</t>
  </si>
  <si>
    <t>2023.6.18</t>
  </si>
  <si>
    <t>福建省漳州市龙文区鹤鸣路1号</t>
  </si>
  <si>
    <t>信丰迅捷兴电路科技有限公司</t>
  </si>
  <si>
    <t>2023.7.17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</si>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</sst>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49" fontId="4" fillId="0" borderId="0" xfId="50" applyNumberFormat="1" applyFont="1" applyBorder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9" fontId="9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70" zoomScaleNormal="70" workbookViewId="0">
      <selection activeCell="F9" sqref="F9"/>
    </sheetView>
  </sheetViews>
  <sheetFormatPr defaultColWidth="9" defaultRowHeight="28" customHeight="1" outlineLevelRow="5" outlineLevelCol="7"/>
  <cols>
    <col min="1" max="1" width="6.25" customWidth="1"/>
    <col min="2" max="2" width="13.0833333333333" customWidth="1"/>
    <col min="3" max="3" width="25.7833333333333" customWidth="1"/>
    <col min="4" max="4" width="17.8583333333333" customWidth="1"/>
    <col min="5" max="5" width="41.95" customWidth="1"/>
    <col min="6" max="6" width="29.6416666666667" customWidth="1"/>
    <col min="7" max="7" width="19.1083333333333" customWidth="1"/>
    <col min="8" max="8" width="16.5833333333333" customWidth="1"/>
  </cols>
  <sheetData>
    <row r="1" s="1" customFormat="1" ht="7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5"/>
      <c r="C2" s="6"/>
      <c r="D2" s="7"/>
      <c r="E2" s="8"/>
      <c r="F2" s="8"/>
      <c r="G2" s="8"/>
      <c r="H2" s="9"/>
    </row>
    <row r="3" s="2" customFormat="1" ht="55" customHeight="1" spans="1:8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customFormat="1" ht="45" customHeight="1" spans="1:8">
      <c r="A4" s="14">
        <v>1</v>
      </c>
      <c r="B4" s="15" t="s">
        <v>10</v>
      </c>
      <c r="C4" s="15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6">
        <v>300</v>
      </c>
    </row>
    <row r="5" customFormat="1" ht="45" customHeight="1" spans="1:8">
      <c r="A5" s="14">
        <v>2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6">
        <v>500</v>
      </c>
    </row>
    <row r="6" ht="29" customHeight="1" spans="1:8">
      <c r="A6" s="17"/>
      <c r="B6" s="18"/>
      <c r="C6" s="18"/>
      <c r="D6" s="18"/>
      <c r="E6" s="18"/>
      <c r="F6" s="18"/>
      <c r="G6" s="15" t="s">
        <v>22</v>
      </c>
      <c r="H6" s="19">
        <f>SUM(H4:H5)</f>
        <v>800</v>
      </c>
    </row>
  </sheetData>
  <mergeCells count="1">
    <mergeCell ref="A1:H1"/>
  </mergeCells>
  <conditionalFormatting sqref="B4">
    <cfRule type="duplicateValues" dxfId="0" priority="2"/>
  </conditionalFormatting>
  <conditionalFormatting sqref="B5">
    <cfRule type="duplicateValues" dxfId="0" priority="1"/>
  </conditionalFormatting>
  <pageMargins left="0.275" right="0.0784722222222222" top="1.0625" bottom="0.590277777777778" header="0.511805555555556" footer="0.275"/>
  <pageSetup paperSize="9" scale="6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2022-04-25T02:39:00Z</dcterms:created>
  <dcterms:modified xsi:type="dcterms:W3CDTF">2025-04-03T01:01:50Z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